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30" windowWidth="18195" windowHeight="9450" tabRatio="892" firstSheet="1" activeTab="1"/>
  </bookViews>
  <sheets>
    <sheet name="احصائية رقم 1-شاملة 2014" sheetId="4" r:id="rId1"/>
    <sheet name="اسماء 2014" sheetId="8" r:id="rId2"/>
  </sheets>
  <definedNames>
    <definedName name="_xlnm._FilterDatabase" localSheetId="1" hidden="1">'اسماء 2014'!$A$1:$W$529</definedName>
  </definedNames>
  <calcPr calcId="144525"/>
  <pivotCaches>
    <pivotCache cacheId="0" r:id="rId3"/>
  </pivotCaches>
</workbook>
</file>

<file path=xl/sharedStrings.xml><?xml version="1.0" encoding="utf-8"?>
<sst xmlns="http://schemas.openxmlformats.org/spreadsheetml/2006/main" count="7814" uniqueCount="1162">
  <si>
    <t>الرقم</t>
  </si>
  <si>
    <t>ID</t>
  </si>
  <si>
    <t>رقم ملف الطالب</t>
  </si>
  <si>
    <t>المنحة</t>
  </si>
  <si>
    <t>معدل الثانوية</t>
  </si>
  <si>
    <t>الإسم الرباعي</t>
  </si>
  <si>
    <t>تم إستلام الطلب</t>
  </si>
  <si>
    <t>فرع الثانوية</t>
  </si>
  <si>
    <t>سنة الثانوية</t>
  </si>
  <si>
    <t>مصدر الثانوية</t>
  </si>
  <si>
    <t>بلد الثانوية</t>
  </si>
  <si>
    <t>المحافظة</t>
  </si>
  <si>
    <t>إسم المستلم</t>
  </si>
  <si>
    <t>مرجع الثانوية العامة</t>
  </si>
  <si>
    <t>الجامعة</t>
  </si>
  <si>
    <t>الكلية</t>
  </si>
  <si>
    <t>التخصص</t>
  </si>
  <si>
    <t>ملاحظات</t>
  </si>
  <si>
    <t>منح داخلية 2015</t>
  </si>
  <si>
    <t>أدبي</t>
  </si>
  <si>
    <t>فلسطين</t>
  </si>
  <si>
    <t>غزة</t>
  </si>
  <si>
    <t>NULL</t>
  </si>
  <si>
    <t>علوم إنسانية</t>
  </si>
  <si>
    <t xml:space="preserve">الازهر </t>
  </si>
  <si>
    <t>المحاسبة</t>
  </si>
  <si>
    <t>الآداب والعلوم الإنسانية</t>
  </si>
  <si>
    <t>اللغة الانجليزية وآدابها</t>
  </si>
  <si>
    <t>التربية</t>
  </si>
  <si>
    <t>التربية تخصص الرياضيات وأساليب تدريسها</t>
  </si>
  <si>
    <t>علمي</t>
  </si>
  <si>
    <t>دير البلح</t>
  </si>
  <si>
    <t>التربية تخصص اللغة الانجليزية وأساليب تدريسها</t>
  </si>
  <si>
    <t>الوسطى</t>
  </si>
  <si>
    <t>القدس</t>
  </si>
  <si>
    <t>Azhar</t>
  </si>
  <si>
    <t>التربية تخصص المرحلة الأساسية الأولى</t>
  </si>
  <si>
    <t>الحقوق</t>
  </si>
  <si>
    <t>القانون</t>
  </si>
  <si>
    <t>رفح</t>
  </si>
  <si>
    <t>الصيدلة</t>
  </si>
  <si>
    <t>خانيونس</t>
  </si>
  <si>
    <t>الطب</t>
  </si>
  <si>
    <t>الطب البشري[1]</t>
  </si>
  <si>
    <t>طب الأسنان</t>
  </si>
  <si>
    <t>التمريض</t>
  </si>
  <si>
    <t>الاسلامية</t>
  </si>
  <si>
    <t>الآداب</t>
  </si>
  <si>
    <t>اللغة الانجليزية</t>
  </si>
  <si>
    <t>شرعي</t>
  </si>
  <si>
    <t>الشريعة والقانون</t>
  </si>
  <si>
    <t>الشريعة الإسلامية</t>
  </si>
  <si>
    <t>الطب البشري</t>
  </si>
  <si>
    <t>الهندسة</t>
  </si>
  <si>
    <t>الهندسة المعمارية</t>
  </si>
  <si>
    <t>الاقصى</t>
  </si>
  <si>
    <t>التربية تخصص تعليم اللغة الانجليزية</t>
  </si>
  <si>
    <t>اللغة العربية وأساليب تدريسها</t>
  </si>
  <si>
    <t>طوباس</t>
  </si>
  <si>
    <t>اللغة العربية والإعلام</t>
  </si>
  <si>
    <t>الفقه والقانون</t>
  </si>
  <si>
    <t>العلوم الإدارية والمالية</t>
  </si>
  <si>
    <t>العلوم المالية والمصرفية</t>
  </si>
  <si>
    <t>جنين</t>
  </si>
  <si>
    <t>الهندسة وتكنولوجيا المعلومات</t>
  </si>
  <si>
    <t>الخليل</t>
  </si>
  <si>
    <t>علوم التمريض</t>
  </si>
  <si>
    <t>القانون العام</t>
  </si>
  <si>
    <t xml:space="preserve">القدس </t>
  </si>
  <si>
    <t xml:space="preserve">الطب </t>
  </si>
  <si>
    <t>دورا</t>
  </si>
  <si>
    <t>علا حكمت راشد دقه</t>
  </si>
  <si>
    <t>رام الله</t>
  </si>
  <si>
    <t>هبه ماجد اديب دراس</t>
  </si>
  <si>
    <t>بيت لحم</t>
  </si>
  <si>
    <t xml:space="preserve">طولكرم </t>
  </si>
  <si>
    <t>نابلس</t>
  </si>
  <si>
    <t>قلقيلية</t>
  </si>
  <si>
    <t>القدس المفتوحة</t>
  </si>
  <si>
    <t>تخصص الرياضيات وأساليب تدريسها</t>
  </si>
  <si>
    <t>تخصص اللغة الانجليزية وأساليب تدريسها</t>
  </si>
  <si>
    <t>إدارة الأعمال</t>
  </si>
  <si>
    <t>تجاري</t>
  </si>
  <si>
    <t>النجاح الوطنية</t>
  </si>
  <si>
    <t xml:space="preserve">الاقتصاد والعلوم الإجتماعية </t>
  </si>
  <si>
    <t xml:space="preserve">الطب وعلوم الصحة </t>
  </si>
  <si>
    <t xml:space="preserve">الصيدلة  </t>
  </si>
  <si>
    <t>العلوم</t>
  </si>
  <si>
    <t>الرياضيات</t>
  </si>
  <si>
    <t>الهندسة المدنية</t>
  </si>
  <si>
    <t>هندسة الحاسوب</t>
  </si>
  <si>
    <t xml:space="preserve">بيت لحم </t>
  </si>
  <si>
    <t>التمريض والعلوم الصحية</t>
  </si>
  <si>
    <t>بيرزيت</t>
  </si>
  <si>
    <t xml:space="preserve">التمريض والصيدلة والمهن الصحية </t>
  </si>
  <si>
    <t>دكتور صيدلي</t>
  </si>
  <si>
    <t>الهندسة والتكنولوجيا</t>
  </si>
  <si>
    <t>العلوم الإدارية ونظم المعلومات</t>
  </si>
  <si>
    <t xml:space="preserve">هندسة مدنية </t>
  </si>
  <si>
    <t>هندسة معمارية</t>
  </si>
  <si>
    <t xml:space="preserve">مجلس الوزراء </t>
  </si>
  <si>
    <t>جامعة بوليتكنك فلسطين</t>
  </si>
  <si>
    <t>فادي خالد محمد اعمر</t>
  </si>
  <si>
    <t>بيت أمر</t>
  </si>
  <si>
    <t xml:space="preserve">نعم </t>
  </si>
  <si>
    <t xml:space="preserve">كلية الهندسة </t>
  </si>
  <si>
    <t>هندسة المباني</t>
  </si>
  <si>
    <t xml:space="preserve">عزيزة عبد الجبار ابو قويدر </t>
  </si>
  <si>
    <t xml:space="preserve">علمي </t>
  </si>
  <si>
    <t xml:space="preserve">هندسة معمارية </t>
  </si>
  <si>
    <t xml:space="preserve">نور علي محمد ابو ريش  </t>
  </si>
  <si>
    <t>صوريف</t>
  </si>
  <si>
    <t xml:space="preserve">لبنى كمال عبد الله نجار </t>
  </si>
  <si>
    <t xml:space="preserve">هندسة مباني </t>
  </si>
  <si>
    <t xml:space="preserve">صابرين خليل احمد الحسني </t>
  </si>
  <si>
    <t xml:space="preserve">مخيم الفوار </t>
  </si>
  <si>
    <t xml:space="preserve">هندسة بيئة </t>
  </si>
  <si>
    <t xml:space="preserve">الاء حربي حسن عناني </t>
  </si>
  <si>
    <t>حلحول</t>
  </si>
  <si>
    <t xml:space="preserve">احمد زياد اسحق الزغير  </t>
  </si>
  <si>
    <t xml:space="preserve">ديالا كاظم داود بكري </t>
  </si>
  <si>
    <t xml:space="preserve">الخليل </t>
  </si>
  <si>
    <t>كلية العلوم الادارية ونظم المعلومات</t>
  </si>
  <si>
    <t>اقتصاديات الاعمال</t>
  </si>
  <si>
    <t xml:space="preserve">رولا عبد السلام عبد الفتاح حلايقه </t>
  </si>
  <si>
    <t>الشيوخ</t>
  </si>
  <si>
    <t xml:space="preserve">مهند عبد الرزاق محمد راتب عرفة </t>
  </si>
  <si>
    <t xml:space="preserve">هديل سعد محمود حنشان </t>
  </si>
  <si>
    <t>حنين عيسى نصري عادي</t>
  </si>
  <si>
    <t>مرح كميل يوسف حجازي</t>
  </si>
  <si>
    <t>نعم</t>
  </si>
  <si>
    <t xml:space="preserve">اللغة الانجليزية </t>
  </si>
  <si>
    <t>دعاء زياد محمد خليفه</t>
  </si>
  <si>
    <t>رناد سليمان سالم المصدر</t>
  </si>
  <si>
    <t>رشا ماهر فهمي وشاح</t>
  </si>
  <si>
    <t>اسماء مروان خالد الحاج</t>
  </si>
  <si>
    <t>ساره أيمن خضر شنن</t>
  </si>
  <si>
    <t>ريهام رياض أحمد الهور</t>
  </si>
  <si>
    <t>بطاقة بنك</t>
  </si>
  <si>
    <t>فايده محمد عمر النجار</t>
  </si>
  <si>
    <t>بطاقة بنك + ايصال دفع فصل اول</t>
  </si>
  <si>
    <t>حنان عميد أحمد صبيح</t>
  </si>
  <si>
    <t>نسرين خميس نمر السك</t>
  </si>
  <si>
    <t>ايناس حسين محمد البياري</t>
  </si>
  <si>
    <t xml:space="preserve">مطلوب ايصالات الدفع الاصلية فصل 1+فصل2 </t>
  </si>
  <si>
    <t>فاتن غسان خضر الصوراني</t>
  </si>
  <si>
    <t>سهى حمدي يوسف الفرام</t>
  </si>
  <si>
    <t>باسمه حسن صلاح جنيد</t>
  </si>
  <si>
    <t>باقي ايصال رسوم مستحقة</t>
  </si>
  <si>
    <t>يارا محمد حموده الشاعر</t>
  </si>
  <si>
    <t>نور عبد الرحيم شعبان أبو القمبز</t>
  </si>
  <si>
    <t>نور أيمن محمود عوده</t>
  </si>
  <si>
    <t>هيا حامد محمود كراز</t>
  </si>
  <si>
    <t>هيا هاشم أحمد سلمان</t>
  </si>
  <si>
    <t xml:space="preserve">مطلوب ايصال الدفع الفصل الثاني 2014 في حال درست الطالبة+ بطاقة بنك </t>
  </si>
  <si>
    <t>امل باسل فارس الشريف</t>
  </si>
  <si>
    <t xml:space="preserve">كشف علامات الجامعة اصلي + بطاقة بنك </t>
  </si>
  <si>
    <t>اسلام ماهر ياسين المدهون</t>
  </si>
  <si>
    <t>ناقص ايصال فصل 2 بقيمة 833 + بطاقة بنك</t>
  </si>
  <si>
    <t>رزان فريد ابراهيم عسليه</t>
  </si>
  <si>
    <t>رنا جلال عمر ابو جلال</t>
  </si>
  <si>
    <t>جيلان عزام محمد البطش</t>
  </si>
  <si>
    <t>رغد وسيم عطا ابو راس</t>
  </si>
  <si>
    <t>رامي امين محمد حسنين</t>
  </si>
  <si>
    <t>مرفت محي العبد حموده</t>
  </si>
  <si>
    <t>بدور محمد عبد العزيز الفرا</t>
  </si>
  <si>
    <t>فهيمه توفيق زكي الجعبري</t>
  </si>
  <si>
    <t>روان زياد عبد الوهاب كلاب</t>
  </si>
  <si>
    <t>محمد موسى محمد مسلم</t>
  </si>
  <si>
    <t>وجدان خالد عبد الرحيم صادق</t>
  </si>
  <si>
    <t>وفاء ناهض حسين ابو شقه</t>
  </si>
  <si>
    <t>مازن عبد الرحيم رباح نصر</t>
  </si>
  <si>
    <t>محمد توفيق سعيد لبد</t>
  </si>
  <si>
    <t>ندى عبد الكريم علي الفرا</t>
  </si>
  <si>
    <t>اسيل خالد محمد صافي</t>
  </si>
  <si>
    <t>محمود هشام محمود الحوت</t>
  </si>
  <si>
    <t>نور جهاد نصري المدهون</t>
  </si>
  <si>
    <t>عبد القادر أحمد خضر وشاح</t>
  </si>
  <si>
    <t>اسراء محمد علي حسن الشرفا</t>
  </si>
  <si>
    <t>محمد يحيى عبدالله ابو مشايخ</t>
  </si>
  <si>
    <t>محمد ماجد حمد الديب</t>
  </si>
  <si>
    <t>محمد ماهر محمود ابو عريبان</t>
  </si>
  <si>
    <t>أيمن محمد حسن البردويل</t>
  </si>
  <si>
    <t>سما فيصل عبد ربه خلف الله</t>
  </si>
  <si>
    <t>محمد عوض جمعه فتيحه</t>
  </si>
  <si>
    <t>فاطمه الزهراء عبد الحليم سليمان برهوم</t>
  </si>
  <si>
    <t xml:space="preserve">بطاقة بنك </t>
  </si>
  <si>
    <t>ابراهيم رياض صابر الاسمر</t>
  </si>
  <si>
    <t>بطاقة بنك + باقي ايصال الفصل الثاني</t>
  </si>
  <si>
    <t>وليد خالد عبد الرحمن الحوت</t>
  </si>
  <si>
    <t>ساره طاهر أحمد لولو</t>
  </si>
  <si>
    <t>ليزا سامي يوسف ابو معيلق</t>
  </si>
  <si>
    <t>مرح رياض سلمان النجار</t>
  </si>
  <si>
    <t>اسلام جهاد محمود العرقان</t>
  </si>
  <si>
    <t>ريهام اشرف عبد الفتاح ريان</t>
  </si>
  <si>
    <t>هيا ياسر ابراهيم ابو حرب</t>
  </si>
  <si>
    <t>ولاء حاتم سليم العبسي</t>
  </si>
  <si>
    <t>ابرار محمد منير عبد الرحمن ابو شاويش</t>
  </si>
  <si>
    <t>رزان خلدان رضوان رضوان</t>
  </si>
  <si>
    <t>نور أحمد يونس ابوجبل</t>
  </si>
  <si>
    <t>هديل حسام بكير عبدو</t>
  </si>
  <si>
    <t>هيا زياد حسن ابو ريا</t>
  </si>
  <si>
    <t>باقي ايصال الفصل 2 بقيمة  720 دينار+ بطاقة بنك</t>
  </si>
  <si>
    <t>ناديه فريد محمد المدهون</t>
  </si>
  <si>
    <t>جيهان أحمد محمود العطار</t>
  </si>
  <si>
    <t>نور جميل جمعه سلامة</t>
  </si>
  <si>
    <t xml:space="preserve">ايصالات الدفع الاصلية للفصل الاول والثاني+ كشف علامات الجامعة + بطاقة البنك + </t>
  </si>
  <si>
    <t>ياسمين محمد عبد الحافظ الحاج</t>
  </si>
  <si>
    <t>اسماء محمد حمدان ابو موسى</t>
  </si>
  <si>
    <t>مي عصام محمد الاعرج</t>
  </si>
  <si>
    <t>فاطمه الزهراء خالد عبد اللطيف المدهون</t>
  </si>
  <si>
    <t>تسنيم نبيل علي شحادة</t>
  </si>
  <si>
    <t>الاء حاتم عثمان جرادة</t>
  </si>
  <si>
    <t>أحمد منير رجب حمدان</t>
  </si>
  <si>
    <t>ليلى زياد رفيق الشيخ ديب</t>
  </si>
  <si>
    <t>ديانا اشرف اسماعيل حبوش</t>
  </si>
  <si>
    <t>اسلام فضل فريج عابد</t>
  </si>
  <si>
    <t xml:space="preserve">بطاقة بنك +كشف حساب + اثبات طالب + باقي ايصال دفع بقيمة 720 فصل 2 /2014 </t>
  </si>
  <si>
    <t>دعاء علي حماد ابو رضوان</t>
  </si>
  <si>
    <t>هيام ماجد يوسف الصفدي</t>
  </si>
  <si>
    <t>باقي ايصال الفصل الاول + ايصالات الفصل 2 كاملة+بطاقة بنك</t>
  </si>
  <si>
    <t>ربا محمد عبدالله شلح</t>
  </si>
  <si>
    <t>سالي مهدي عوض الحلو</t>
  </si>
  <si>
    <t>ادبي</t>
  </si>
  <si>
    <t>الاداب والعلوم الانسانية</t>
  </si>
  <si>
    <t>اللغة الانجليزية واساليب تدريسها</t>
  </si>
  <si>
    <t>عائشة محمد احمد بدير</t>
  </si>
  <si>
    <t>الاقتصاد والعلوم الادارية</t>
  </si>
  <si>
    <t>محاسبة انجليزي</t>
  </si>
  <si>
    <t>اثار عبد الفتاح محمد نصار</t>
  </si>
  <si>
    <t>انوار كمال محمد الحطاب</t>
  </si>
  <si>
    <t>لغة عربية واساليب تدريسها</t>
  </si>
  <si>
    <t>ايناس جمال عطيه حمديه</t>
  </si>
  <si>
    <t>منى ابراهيم عبد ربه الحاج يوسف</t>
  </si>
  <si>
    <t>هبه محمود محمد العكشيه</t>
  </si>
  <si>
    <t>داليا سامي سعيد وافي</t>
  </si>
  <si>
    <t>هديل اكرم احمد ابو عوده</t>
  </si>
  <si>
    <t>تسنيم محمد سعود الغوطي</t>
  </si>
  <si>
    <t>الاء جمال احمد بربخ</t>
  </si>
  <si>
    <t>رنا محمود حسن المدهون</t>
  </si>
  <si>
    <t>احمد ماهر غازي مزيد</t>
  </si>
  <si>
    <t>محمود احمد محمد ابو معلا</t>
  </si>
  <si>
    <t>ربا محمود جمعة حسان</t>
  </si>
  <si>
    <t>رهام عماد حامد الزنط</t>
  </si>
  <si>
    <t>نسمه نافذ تركي صياح</t>
  </si>
  <si>
    <t>الاداب</t>
  </si>
  <si>
    <t>اللغة الانجليزية وادابها</t>
  </si>
  <si>
    <t>ضحى رأفت علي ابو رضوان</t>
  </si>
  <si>
    <t>جغرافيا</t>
  </si>
  <si>
    <t>سميه حيدر محمود غانم</t>
  </si>
  <si>
    <t>لغة انجليزية</t>
  </si>
  <si>
    <t>امنه فضل محمد عفانة</t>
  </si>
  <si>
    <t>اسراء عصام احمد البسوس</t>
  </si>
  <si>
    <t>اللغة العربية فرع صحافة</t>
  </si>
  <si>
    <t>هاله خالد يعقوب شاهين</t>
  </si>
  <si>
    <t>نور منير ابراهيم زقوت</t>
  </si>
  <si>
    <t>رهف عدلي محمد حسونة</t>
  </si>
  <si>
    <t>فاطمه يعقوب داود النجار</t>
  </si>
  <si>
    <t>اسماء عيد عبد القادر صباح</t>
  </si>
  <si>
    <t>سميره باسم رزق ابو شكيان</t>
  </si>
  <si>
    <t>تسنيم سمير حسن المغير</t>
  </si>
  <si>
    <t>مرام فتحي فضل ابو شماله</t>
  </si>
  <si>
    <t>نور شعبان محمد شملخ</t>
  </si>
  <si>
    <t>المرحلة الاساسية</t>
  </si>
  <si>
    <t>روان طلعت محمود ابو سمره</t>
  </si>
  <si>
    <t>تعليم اللغة العربية</t>
  </si>
  <si>
    <t>الاء جبر عوض شلح</t>
  </si>
  <si>
    <t>ايمان عارف عليان هجنديه</t>
  </si>
  <si>
    <t>منى ابراهيم احمد ابو رحمه</t>
  </si>
  <si>
    <t>الشريعة الاسلامية</t>
  </si>
  <si>
    <t>سوزان يوسف عبيد النجار</t>
  </si>
  <si>
    <t>اميمه حمدان سالم شراب</t>
  </si>
  <si>
    <t>نظيره جهاد دياب مزهر</t>
  </si>
  <si>
    <t>مريم سمير حسن عبد العاطي</t>
  </si>
  <si>
    <t>انس عبدالله عبد الكريم ابو شاويش</t>
  </si>
  <si>
    <t>نور أحمد محمود عابد</t>
  </si>
  <si>
    <t>الاء احمد سليمان النعامي</t>
  </si>
  <si>
    <t>نور يونس صالح حسونة</t>
  </si>
  <si>
    <t>ايمان حازم ابراهيم خضر</t>
  </si>
  <si>
    <t>ولاء عبد القادر حسين لبد</t>
  </si>
  <si>
    <t>محمد اشرف محمود غنيم</t>
  </si>
  <si>
    <t>معتز ماهر جمال الاسي</t>
  </si>
  <si>
    <t>هديل عصام سليم الحرازين</t>
  </si>
  <si>
    <t>اسماء ياسر فاروق عنان</t>
  </si>
  <si>
    <t>حنان عبد الجواد سليم ابو كميل</t>
  </si>
  <si>
    <t>ريم عبداللطيف محمود فنانه</t>
  </si>
  <si>
    <t>اماني مروان حسين عطوان</t>
  </si>
  <si>
    <t>نور مصطفى عزمي مطر</t>
  </si>
  <si>
    <t>سمر تيسير محمد دياب</t>
  </si>
  <si>
    <t>ميسون نبيل دياب حجازي</t>
  </si>
  <si>
    <t>ايمان اشرف احمد ابو العلا</t>
  </si>
  <si>
    <t>اسراء كمال أحمد عباس</t>
  </si>
  <si>
    <t>سميه سليم محمد مسلم</t>
  </si>
  <si>
    <t>ندى عادل محمد ابوعامر</t>
  </si>
  <si>
    <t>ابرار يوسف حسن عياش</t>
  </si>
  <si>
    <t>نور محمد عيد حسين</t>
  </si>
  <si>
    <t>محمد سهيل محمود أحمد</t>
  </si>
  <si>
    <t>بتول جمال محمد المحلاوي</t>
  </si>
  <si>
    <t>أحمد جهاد حمدان الهسي</t>
  </si>
  <si>
    <t>ايه محي الدين محمد القطاع</t>
  </si>
  <si>
    <t>ابراهيم راشد ابراهيم ابو عقلين</t>
  </si>
  <si>
    <t>احمد عاهد اكرم عبدالواحد</t>
  </si>
  <si>
    <t>حنين حسن حلمي سلامة</t>
  </si>
  <si>
    <t>محمد عبد المالك عبد المؤمن غانم</t>
  </si>
  <si>
    <t>خولة عبد الرحمن مطلق الداهودي</t>
  </si>
  <si>
    <t>خالد زياد حسين بركات</t>
  </si>
  <si>
    <t>احمد وائل محمد قنديل</t>
  </si>
  <si>
    <t>علي محمد زياد البطه</t>
  </si>
  <si>
    <t>دينا أيمن سمير عاشور</t>
  </si>
  <si>
    <t>الهام عبد الجبار محمد الحاج</t>
  </si>
  <si>
    <t>منى هشام اسماعيل الحاج</t>
  </si>
  <si>
    <t>رياضيات</t>
  </si>
  <si>
    <t>امنه امين أحمد طباسي</t>
  </si>
  <si>
    <t>مي عرفات فايز مصري</t>
  </si>
  <si>
    <t>hfarhan</t>
  </si>
  <si>
    <t>ايصال الدفع فصل 2/2014</t>
  </si>
  <si>
    <t>دينا ايمن سعود حج صالح</t>
  </si>
  <si>
    <t>he_nablus</t>
  </si>
  <si>
    <t>غاده رائد حسن جرادات</t>
  </si>
  <si>
    <t xml:space="preserve">القانون </t>
  </si>
  <si>
    <t>ايصالات الدفع غير مطابقة للكشف المالي</t>
  </si>
  <si>
    <t>ريم مفيد احمد ابو بكر</t>
  </si>
  <si>
    <t>nakeef</t>
  </si>
  <si>
    <t>علاء مامون رفيق عمارنه</t>
  </si>
  <si>
    <t>هندسة أنظمة الحاسوب</t>
  </si>
  <si>
    <t>مصعب محمد محمد زكارنه</t>
  </si>
  <si>
    <t>جود معز رضا شلبك</t>
  </si>
  <si>
    <t>ساره اياد (محمد علي ) زيد</t>
  </si>
  <si>
    <t>خلود يوسف مطاوع الترتوري</t>
  </si>
  <si>
    <t>he_hebron</t>
  </si>
  <si>
    <t>الجغرافيا التطبيقية</t>
  </si>
  <si>
    <t>هديل عبد الحكيم عبد الفتاح المصري</t>
  </si>
  <si>
    <t>وعد محمد خليل قواسمي</t>
  </si>
  <si>
    <t xml:space="preserve">ساره شاكر طاهر النتشه </t>
  </si>
  <si>
    <t>ضحى عمر "محمد صبحي" ادكيدك</t>
  </si>
  <si>
    <t>الإعلام</t>
  </si>
  <si>
    <t>احلام محمود عوض العبيات</t>
  </si>
  <si>
    <t>جيهان ياسر علي داود</t>
  </si>
  <si>
    <t>نبال عقاب علي شراونه</t>
  </si>
  <si>
    <t>شهد انور ابراهيم ابو عمر</t>
  </si>
  <si>
    <t>افنان "محمد فايز" "محمد سعيد" مرقه</t>
  </si>
  <si>
    <t>أحلام محمد أحمد قواسمه</t>
  </si>
  <si>
    <t>لين عاصم خيري جعبري</t>
  </si>
  <si>
    <t>هدايه يوسف عيسى العدم</t>
  </si>
  <si>
    <t>اللغة العربية وآدابها</t>
  </si>
  <si>
    <t>انوار ياسر محمود حروب</t>
  </si>
  <si>
    <t>كفايه حسن  خليل الدبابسه</t>
  </si>
  <si>
    <t>اماني عدنان عايش عطاونه</t>
  </si>
  <si>
    <t>رئيسي اللغة الانجليزية فرعي اللغة الفرنسية</t>
  </si>
  <si>
    <t>تقى عماد صبري  فطافطه</t>
  </si>
  <si>
    <t>ناديه خالد محمد حلاحله</t>
  </si>
  <si>
    <t>نفلين نبيل احمد بحر</t>
  </si>
  <si>
    <t>بهيجة " محمد خضر " فلاح سياج</t>
  </si>
  <si>
    <t>مريم عيسى حسين خلايله</t>
  </si>
  <si>
    <t>يارا ناصر محمود سعيد</t>
  </si>
  <si>
    <t>ايات وائل يوسف دردون</t>
  </si>
  <si>
    <t>نوره كاظم صلاح ابو سنينه</t>
  </si>
  <si>
    <t>رغد جعفر يوسف وزوز</t>
  </si>
  <si>
    <t>دانا محمد اسماعيل عثمان</t>
  </si>
  <si>
    <t>دول عربية</t>
  </si>
  <si>
    <t>نور  محمد سعد دين سعو</t>
  </si>
  <si>
    <t>بشرى حربي احمد زيدات</t>
  </si>
  <si>
    <t>انوار محمود محمد رواشده</t>
  </si>
  <si>
    <t>السموع</t>
  </si>
  <si>
    <t>التربية، تخصص معلم المرحلة الأساسية العليا- تعليم اللغة العربية</t>
  </si>
  <si>
    <t>فاطمه عامر عمر ابوعريش</t>
  </si>
  <si>
    <t>حنان حسين مطاوع ترتوري</t>
  </si>
  <si>
    <t>ايه خضر خيري محتسب</t>
  </si>
  <si>
    <t>التربية، تخصص معلم المرحلة الأساسية العليا – اللغة الانجليزية</t>
  </si>
  <si>
    <t>حنان محمود احمد مسالمه</t>
  </si>
  <si>
    <t>شهد مخلص عبد الكريم " ابو عصب  الحسيني "</t>
  </si>
  <si>
    <t>هبه شاهر "محمد خيري" زلوم</t>
  </si>
  <si>
    <t>رزان  "محمد عصفور" عبد السميع جريوي</t>
  </si>
  <si>
    <t>نغم يوسف حسين الكومي</t>
  </si>
  <si>
    <t>العلوم الطبية المخبرية</t>
  </si>
  <si>
    <t>سلسبيل سميح هاشم الزماعره</t>
  </si>
  <si>
    <t>ابرار عبد الفتاح عرابي الرجبي</t>
  </si>
  <si>
    <t>دعاء ابراهيم عيسى العواوده</t>
  </si>
  <si>
    <t>سعاد جبريل احمد ابو تركي</t>
  </si>
  <si>
    <t>شفاء رشيد سالم حراحشه</t>
  </si>
  <si>
    <t>التمويل والإدارة</t>
  </si>
  <si>
    <t>العلوم المالية والمحاسبية</t>
  </si>
  <si>
    <t>زهيه حمد حميدان ارطيش</t>
  </si>
  <si>
    <t>ايمان ابراهيم حسن فقوسه</t>
  </si>
  <si>
    <t xml:space="preserve">الفقه والقانون </t>
  </si>
  <si>
    <t>منار هشام احمد تلاحمه</t>
  </si>
  <si>
    <t>رونق اسماعيل احمد حروب</t>
  </si>
  <si>
    <t>ديانا ماهر "محمد صبح" ابو شمسيه</t>
  </si>
  <si>
    <t>القانون الخاص</t>
  </si>
  <si>
    <t>جيهان محمود سعيد نيرب</t>
  </si>
  <si>
    <t>روزان محمود خليل جبور</t>
  </si>
  <si>
    <t>جوانه نجيب "محمد موسى" "ابو رجب تميمي"</t>
  </si>
  <si>
    <t>وفاء أحمد مصطفى درابيع</t>
  </si>
  <si>
    <t>نور أحمد عثمان الرجوب</t>
  </si>
  <si>
    <t>آيه ايمن  سعيد شويكي</t>
  </si>
  <si>
    <t>سجود خالد جميل النموره</t>
  </si>
  <si>
    <t>بشرى ابراهيم نعيم شلالدة</t>
  </si>
  <si>
    <t>العلوم والتكنولوجيا</t>
  </si>
  <si>
    <t>الكيمياء</t>
  </si>
  <si>
    <t>شروق ابراهيم عوده حروب</t>
  </si>
  <si>
    <t>كلية الصيدلة والعلوم الطبية</t>
  </si>
  <si>
    <t>اسامه وحيد محمد حسونه</t>
  </si>
  <si>
    <t>ريم حسن عبد المجيد نتشه</t>
  </si>
  <si>
    <t>دانيا "محمد علاء الدين" "محمد خالد" ابو خلف</t>
  </si>
  <si>
    <t>اسماء جهاد محمد عمرو</t>
  </si>
  <si>
    <t>بشائر ايمن عبد المغني اسعيد</t>
  </si>
  <si>
    <t>ايه ابراهيم عبدالقادر ابوفاره</t>
  </si>
  <si>
    <t>ربى سعدي اسعد الجعبري</t>
  </si>
  <si>
    <t>هنادي محمد عبدشاكر طرشان</t>
  </si>
  <si>
    <t>فلسطين-الخليل-ترقوميا</t>
  </si>
  <si>
    <t>افنان سليمان محمد جنيدي</t>
  </si>
  <si>
    <t>تسنيم محمد عبد الله راشد</t>
  </si>
  <si>
    <t>حسن احمد حسن دراغمه</t>
  </si>
  <si>
    <t>صناعي</t>
  </si>
  <si>
    <t>العربية الامريكية</t>
  </si>
  <si>
    <t>هندسة الاتصالات</t>
  </si>
  <si>
    <t>مطلوب ايصالات فصل 1 و2 لعام 2014</t>
  </si>
  <si>
    <t>يوسف قاسم يوسف عوض</t>
  </si>
  <si>
    <t>qashmar</t>
  </si>
  <si>
    <t>كشف حساب مالي</t>
  </si>
  <si>
    <t>يوسف محمود نمر حابس</t>
  </si>
  <si>
    <t>آلاء رائد ابراهيم عبد الوهاب</t>
  </si>
  <si>
    <t>محمد عدلي عبدالمجيد قباجه</t>
  </si>
  <si>
    <t>ايمان حسن عبد الحميد حماد</t>
  </si>
  <si>
    <t>كشف علامات</t>
  </si>
  <si>
    <t>ناصر محمد احمد ابوعليا</t>
  </si>
  <si>
    <t>براءه زياد عبد الزواهرة</t>
  </si>
  <si>
    <t>ابتهال غازي "محمد حجازي" قاعود</t>
  </si>
  <si>
    <t>نفين خضر جمعه النواجعه</t>
  </si>
  <si>
    <t>هديل محمد ابراهيم الحجاجرة</t>
  </si>
  <si>
    <t>اثير فريد شوقي شريتح</t>
  </si>
  <si>
    <t>ادهم جمال محمد حمادنه</t>
  </si>
  <si>
    <t>فلسطين-نابلس-عصيرة الشمالية</t>
  </si>
  <si>
    <t>حليمة سعيد حسن عاصي</t>
  </si>
  <si>
    <t>ياسمين حاتم فتحي دويكات</t>
  </si>
  <si>
    <t>محمد جمال يوسف هرش</t>
  </si>
  <si>
    <t>امال نضال دخيل تيم</t>
  </si>
  <si>
    <t>بشرى محمد خليل مخامره</t>
  </si>
  <si>
    <t>منار اسماعيل كمال احمرو</t>
  </si>
  <si>
    <t>عبد الرحمن صبحي حسن ابو السليم</t>
  </si>
  <si>
    <t>منيه ابراهيم عوده القواسمه</t>
  </si>
  <si>
    <t>اسلام غسان غالب ناصر الدين</t>
  </si>
  <si>
    <t>امل خالد محمود شريم</t>
  </si>
  <si>
    <t>تماضر ذياب محمد بشارات</t>
  </si>
  <si>
    <t>محمود معروف محمود نعمان</t>
  </si>
  <si>
    <t>محمد حسام سالم حمادنه</t>
  </si>
  <si>
    <t>بلقيس مصطفى أحمد محمد</t>
  </si>
  <si>
    <t>مجدولين ابراهيم محمد مخطوب</t>
  </si>
  <si>
    <t>براءه خضر سليمان السلامه</t>
  </si>
  <si>
    <t>حسين طارق حسن مشاقي</t>
  </si>
  <si>
    <t>لينا جمال كامل ياسين</t>
  </si>
  <si>
    <t>ابتهال خليل احمد زهور</t>
  </si>
  <si>
    <t>براءه سمير احمد جوهر</t>
  </si>
  <si>
    <t>سمر وليد ابراهيم ابو نعمة</t>
  </si>
  <si>
    <t>كشف علامات الجامعة</t>
  </si>
  <si>
    <t>لارا علي اسماعيل ابو غيث</t>
  </si>
  <si>
    <t>المعتز بالله ماهر "محمد داود" زير</t>
  </si>
  <si>
    <t>احمد حسن سالم نجاجره</t>
  </si>
  <si>
    <t>سجى خالد رشيد دوده</t>
  </si>
  <si>
    <t>عهد سمير عبد القادر شتيوي</t>
  </si>
  <si>
    <t>ايمان عبد الله عبد القادر نطاح</t>
  </si>
  <si>
    <t>نسرين صلاح حسين عبسي</t>
  </si>
  <si>
    <t>فتحي غسان فتحي السفاريني</t>
  </si>
  <si>
    <t>إسراء جمال علي سواد</t>
  </si>
  <si>
    <t>براءه محمد اسماعيل مطور</t>
  </si>
  <si>
    <t>كشف علامات الجامعة+ بطاقة بنك</t>
  </si>
  <si>
    <t>روان خالد يوسف عصا</t>
  </si>
  <si>
    <t>أسعد عدنان أسعد ربيع</t>
  </si>
  <si>
    <t>بهاء جميل علي معالي</t>
  </si>
  <si>
    <t>داليا عاكف عبد القادر بطانجي</t>
  </si>
  <si>
    <t>ميسم جهاد يوسف حمارشه</t>
  </si>
  <si>
    <t>شريهان محمد حسن دودين</t>
  </si>
  <si>
    <t>ولاء "محمد فؤاد" عبد الكريم النموره</t>
  </si>
  <si>
    <t>امال سمير يوسف حجاجره</t>
  </si>
  <si>
    <t>جنان هيثم محمد فتياني</t>
  </si>
  <si>
    <t>أريجا</t>
  </si>
  <si>
    <t>ايصال دفع فصل 1/2014 + كشف علامات</t>
  </si>
  <si>
    <t>رحاب محمد فخري سلامة</t>
  </si>
  <si>
    <t xml:space="preserve">ايصال دفع فصل 2/2014 </t>
  </si>
  <si>
    <t>اباء جمال ابراهيم ميادمة</t>
  </si>
  <si>
    <t>تقى محمود عبدالرحيم العرجه</t>
  </si>
  <si>
    <t>نيفين احمد شحده عرامين</t>
  </si>
  <si>
    <t>خالد محمد عبد الرزاق تلاحمه</t>
  </si>
  <si>
    <t>فاطمة كارم محمود مصطفى</t>
  </si>
  <si>
    <t>اكرام ماجد رجا العساكره</t>
  </si>
  <si>
    <t xml:space="preserve">كشف علامات </t>
  </si>
  <si>
    <t>رشا شفيق محمد حمد الله</t>
  </si>
  <si>
    <t>روان محمد صبيح كعابنه</t>
  </si>
  <si>
    <t>احمد كمال أحمد فارع</t>
  </si>
  <si>
    <t>دميه خالد عبد عمار</t>
  </si>
  <si>
    <t>منار خالد احمد ابوديه</t>
  </si>
  <si>
    <t>شروق محمد شحده العرامين</t>
  </si>
  <si>
    <t>عباده فهد ماجد تكروري</t>
  </si>
  <si>
    <t>تسنيم محمود احمد حميدات</t>
  </si>
  <si>
    <t>يدوي</t>
  </si>
  <si>
    <t>ق.م</t>
  </si>
  <si>
    <t>المرحلة الاساسية الاولة</t>
  </si>
  <si>
    <t>رنا صالح سليمان ابو بريك</t>
  </si>
  <si>
    <t>عبير سيف الدين محمد داوود</t>
  </si>
  <si>
    <t>رولا يوسف عبد القادر ابو شماله</t>
  </si>
  <si>
    <t>سجود محمد موسى المخامره</t>
  </si>
  <si>
    <t>امل محمد سميح بدير</t>
  </si>
  <si>
    <t>فلسطين/طولكرم</t>
  </si>
  <si>
    <t>الاء ناصر برهان جرادات</t>
  </si>
  <si>
    <t>مروه عوني عبد الله جالودي</t>
  </si>
  <si>
    <t>عاليه سمير كامل الكرم</t>
  </si>
  <si>
    <t>مروه جهاد سليمان عزب</t>
  </si>
  <si>
    <t>رهام حسام احمد جرادات</t>
  </si>
  <si>
    <t>أحمد محمد حسن الطهراوي</t>
  </si>
  <si>
    <t>تخصص اللغة العربية وأساليب تدريسها</t>
  </si>
  <si>
    <t>عرين يوسف عبد الكريم سلامه</t>
  </si>
  <si>
    <t>لغة انجليزية واساليب تدريسها</t>
  </si>
  <si>
    <t>مرام عبد السلام ابراهيم حماد</t>
  </si>
  <si>
    <t>هند محمود عبدالفتاح الغول</t>
  </si>
  <si>
    <t>ايناس مروان حسين زقول</t>
  </si>
  <si>
    <t>ندى رمضان احمد المقيد</t>
  </si>
  <si>
    <t>هاله خالد احمد جعوانه</t>
  </si>
  <si>
    <t>مجد محمد احمد عطايه</t>
  </si>
  <si>
    <t xml:space="preserve">التنمية الاجتماعية والأسرية </t>
  </si>
  <si>
    <t>التربية الخاصة</t>
  </si>
  <si>
    <t>اماني محمود محمد بربور</t>
  </si>
  <si>
    <t>الاقتصاد والعلوم الاجتماعية</t>
  </si>
  <si>
    <t>ادارة اعمال</t>
  </si>
  <si>
    <t>مرام شاهر محمد عتيق</t>
  </si>
  <si>
    <t>نعمه محمود توفيق زقزوق</t>
  </si>
  <si>
    <t>العلاقات العامة  والاتصال</t>
  </si>
  <si>
    <t>رغد عنان مفيد نعنيش</t>
  </si>
  <si>
    <t>احمد محمد حسن صوالحه</t>
  </si>
  <si>
    <t>وئام نضال يحيى دهيدي</t>
  </si>
  <si>
    <t>فاطمه انور احمد ابراهيم</t>
  </si>
  <si>
    <t>الشريعة</t>
  </si>
  <si>
    <t>الفقه والتشريع</t>
  </si>
  <si>
    <t>وفاء خالد مصطفى اطرش</t>
  </si>
  <si>
    <t>سلفيت</t>
  </si>
  <si>
    <t>اثير ربحي يوسف حمايده</t>
  </si>
  <si>
    <t>اسيل موفق عزت غنام</t>
  </si>
  <si>
    <t>انسام شاهر نعيم جمعة</t>
  </si>
  <si>
    <t>شروق عمران سعد جودة</t>
  </si>
  <si>
    <t>مي ناظم حسني خساتي</t>
  </si>
  <si>
    <t>بيت ليد</t>
  </si>
  <si>
    <t>نداء محمود محمد عامور</t>
  </si>
  <si>
    <t>فاطمه فيصل علي محاسنه</t>
  </si>
  <si>
    <t>رغد بلال محمود حمزه</t>
  </si>
  <si>
    <t>ديما يوسف احمد عشاير</t>
  </si>
  <si>
    <t>اية فايز "محمد سعيد" قادري</t>
  </si>
  <si>
    <t>إبتسام محمد احمد عبد الله</t>
  </si>
  <si>
    <t>حمدي فهمي عبد العزيز سركجي</t>
  </si>
  <si>
    <t>فرحة عبد الرحمن محمد ابو صنوبر</t>
  </si>
  <si>
    <t>لنه محمد حسن حبايب</t>
  </si>
  <si>
    <t>آمنه حسن عبد المجيد عكاوي</t>
  </si>
  <si>
    <t xml:space="preserve">ثائر يوسف محمد الحروب </t>
  </si>
  <si>
    <t>زين عبد الناصر خالد خياط</t>
  </si>
  <si>
    <t>بيسان ايمن شكري قنداح</t>
  </si>
  <si>
    <t>نور زاهي محمد ياسين</t>
  </si>
  <si>
    <t>فدوى امجد محمد شرباتي</t>
  </si>
  <si>
    <t>ليث اسامه احمد قصاروه</t>
  </si>
  <si>
    <t xml:space="preserve"> مرام  محمود  محمد  بربر</t>
  </si>
  <si>
    <t>أيه جهاد هزاع غول</t>
  </si>
  <si>
    <t>عبد الملك معزوز محمود جابر</t>
  </si>
  <si>
    <t>زاهر سليمان سعيد ياسين</t>
  </si>
  <si>
    <t>احمد عماد فارس بطه</t>
  </si>
  <si>
    <t>اشرقت  سليمان سالم نمروطي</t>
  </si>
  <si>
    <t>شام محمود ياسين صبح</t>
  </si>
  <si>
    <t>ايمان جمال سعيد شواهنه</t>
  </si>
  <si>
    <t>أسيد علي احمد ساره</t>
  </si>
  <si>
    <t>عرابة</t>
  </si>
  <si>
    <t>جنان نضال علي عرمان</t>
  </si>
  <si>
    <t>ريم سامي طه ياسين</t>
  </si>
  <si>
    <t>ضياء جميل عبد الله عثمان</t>
  </si>
  <si>
    <t>احمد عبد الله عبد الحفيظ الحجاوي</t>
  </si>
  <si>
    <t>بيسان رشدي سعيد عنتري</t>
  </si>
  <si>
    <t>اسماعيل جمال محمد نصار</t>
  </si>
  <si>
    <t>سيف الدين "محمد توفيق" احمد جبارين</t>
  </si>
  <si>
    <t>معاذ فخري سليمان ابو بشاره</t>
  </si>
  <si>
    <t>رؤيا احمد خيري الشهاب</t>
  </si>
  <si>
    <t xml:space="preserve"> روان  بشار  عبدالجليل  ريماوي</t>
  </si>
  <si>
    <t>هبه خالد حسن عبد الحق</t>
  </si>
  <si>
    <t>هيفاء حمد الله سعيد عثمان</t>
  </si>
  <si>
    <t>عبير معزوز راتب خفش</t>
  </si>
  <si>
    <t>فادي فايق سليمان ابو هويدي</t>
  </si>
  <si>
    <t>الاء محمد علي دنون</t>
  </si>
  <si>
    <t>رايه فايز حسني "عوض غانم"</t>
  </si>
  <si>
    <t>محمد رايق محمد صعيدي</t>
  </si>
  <si>
    <t>مروه زياد محمد المحاريق</t>
  </si>
  <si>
    <t>وسن ماجد محمود ضمره</t>
  </si>
  <si>
    <t>محمود  فؤاد عزات  صبيح</t>
  </si>
  <si>
    <t>فاطمه بشير محمود بشر</t>
  </si>
  <si>
    <t>امنه عمر حسن  بيراوي</t>
  </si>
  <si>
    <t>لارا سعاده علي شتيه</t>
  </si>
  <si>
    <t>عبد الله اديب نمر ابو شهاب</t>
  </si>
  <si>
    <t>رايه مؤيد احمد ياسين</t>
  </si>
  <si>
    <t>ريم محمد خليل السعيد</t>
  </si>
  <si>
    <t>ساره عبد الناصر عبد الكريم ذياب</t>
  </si>
  <si>
    <t>انور فوزي انور بحر</t>
  </si>
  <si>
    <t>اباء برهان رجا حافي</t>
  </si>
  <si>
    <t xml:space="preserve"> طارق فضل  محمد  امام</t>
  </si>
  <si>
    <t xml:space="preserve"> وليد  خالد " محمد غازي"  راشد</t>
  </si>
  <si>
    <t>wnafa</t>
  </si>
  <si>
    <t>يزيد يوسف محمود عطاطري</t>
  </si>
  <si>
    <t>دينا اسعد فواز قنازع</t>
  </si>
  <si>
    <t>العلوم الطبية الحيوية</t>
  </si>
  <si>
    <t>امنه اسماعيل فتح الله اسليم</t>
  </si>
  <si>
    <t>محمود هشام محمد دريدي</t>
  </si>
  <si>
    <t>امير هاشم علي شويكي</t>
  </si>
  <si>
    <t>ايه يزيد شكري السرغلي</t>
  </si>
  <si>
    <t>ملاك عدنان احمد حمزه</t>
  </si>
  <si>
    <t>رؤيا عبد الناصر راغب سردي</t>
  </si>
  <si>
    <t>ديمه رباح يحيى عوده</t>
  </si>
  <si>
    <t>بتول فواز عبدالله حسين</t>
  </si>
  <si>
    <t>الاء هارون غازي حمامره</t>
  </si>
  <si>
    <t>ربا احمد شفيق عابد</t>
  </si>
  <si>
    <t>اسراء خالد عبد اللطيف سلامه</t>
  </si>
  <si>
    <t>اسماء حسن محمد الزبديه</t>
  </si>
  <si>
    <t>ايمان مجدي محمد خطاطبه</t>
  </si>
  <si>
    <t>ديالا سامي توفيق دبابنه</t>
  </si>
  <si>
    <t>ملاك عبد الكريم احمد احميدان</t>
  </si>
  <si>
    <t>عرين عصام موسى شراقه</t>
  </si>
  <si>
    <t>لانا شعبان خليل زيغان</t>
  </si>
  <si>
    <t>نعمة محمد اسماعيل يونس</t>
  </si>
  <si>
    <t>آصاله أحمد سيد نعيم</t>
  </si>
  <si>
    <t>العلوم الإنسانية</t>
  </si>
  <si>
    <t>رنيم عزام قاسم لحلوح</t>
  </si>
  <si>
    <t>افنان بدوي عربي محسن</t>
  </si>
  <si>
    <t>فاطمه يوسف كمال ملحيس</t>
  </si>
  <si>
    <t>ساره محمد رشيد عامر</t>
  </si>
  <si>
    <t>اسيل نادر يوسف صلاح الدين</t>
  </si>
  <si>
    <t>الهام جمال محمود ديك</t>
  </si>
  <si>
    <t>ايه خليف أحمد صنوبر</t>
  </si>
  <si>
    <t xml:space="preserve">اللغة العربية وآدابها </t>
  </si>
  <si>
    <t>سندس اسامه حسين جمل</t>
  </si>
  <si>
    <t>أسماء حسن علي صباح</t>
  </si>
  <si>
    <t>يارا مفيد غالب دراغمه</t>
  </si>
  <si>
    <t>الفيزياء</t>
  </si>
  <si>
    <t>اريج محمد عبد الرحمن عبد النبي</t>
  </si>
  <si>
    <t>الفنون الجميلة</t>
  </si>
  <si>
    <t>التصميم الجرافيكي</t>
  </si>
  <si>
    <t>سجى رائد سعيد عبد الله</t>
  </si>
  <si>
    <t>سندس وجيه توفيق حشاش</t>
  </si>
  <si>
    <t>ايمان عايد محمود قصراوي</t>
  </si>
  <si>
    <t>نداء غسان محمد حسين</t>
  </si>
  <si>
    <t>نور صبيح ذياب عنبوسي</t>
  </si>
  <si>
    <t>عبله خالد عبد الكريم محروم</t>
  </si>
  <si>
    <t>شموخ معتزبالله فوزي شاعر</t>
  </si>
  <si>
    <t>اسامة عصام عبد المجيد دوابشة</t>
  </si>
  <si>
    <t>الهندسة الصناعية</t>
  </si>
  <si>
    <t>ملاز علي سليمان عنتر</t>
  </si>
  <si>
    <t>الهندسة الكهربائية</t>
  </si>
  <si>
    <t>عبد الكريم نضال صالح غزال</t>
  </si>
  <si>
    <t>عمر عبد الله عبد العزيز  نجار</t>
  </si>
  <si>
    <t>نور محمد عبد اللطيف شيخ حسن</t>
  </si>
  <si>
    <t>احمد سليمان احمد ابوعره</t>
  </si>
  <si>
    <t>عبد الرحمن ابراهيم ناصر السده</t>
  </si>
  <si>
    <t>شهد سليمان يوسف سماره</t>
  </si>
  <si>
    <t>هدى عبدالرحمن محمد سماعنه</t>
  </si>
  <si>
    <t>علاء  عبدالرؤوف عبدالحميد (عثمان الموسى)</t>
  </si>
  <si>
    <t>غدير عماد رافع غنام</t>
  </si>
  <si>
    <t>سحر ساهر رافع بيطار</t>
  </si>
  <si>
    <t>عهد هشام احمد السعدي</t>
  </si>
  <si>
    <t>ياسمين جمال نمر ابو عون</t>
  </si>
  <si>
    <t>محمد بسام فتحي شيخ ابراهيم</t>
  </si>
  <si>
    <t>آلاء نعيم احمد حمايده</t>
  </si>
  <si>
    <t>اماليا احمد سعيد عبد الفتاح</t>
  </si>
  <si>
    <t>ايناس عمر احمد ابو فرحه</t>
  </si>
  <si>
    <t>فرح راشد حسن عرفات</t>
  </si>
  <si>
    <t>نور ناهض عطا الله ابو بكر</t>
  </si>
  <si>
    <t>ماهر خالد محمد عبد الكريم</t>
  </si>
  <si>
    <t>الهندسة الميكانيكية</t>
  </si>
  <si>
    <t>فريده عبد المجيد صادق العبد</t>
  </si>
  <si>
    <t>علم الحاسوب</t>
  </si>
  <si>
    <t>علا شوكت كامل الحاج</t>
  </si>
  <si>
    <t xml:space="preserve">هندسة الاتصالات </t>
  </si>
  <si>
    <t>هبة ممدوح هاشم شهاب</t>
  </si>
  <si>
    <t>رشا  عتيبه فهمي  سوالمه</t>
  </si>
  <si>
    <t>نور فتح الله حسن براهمة</t>
  </si>
  <si>
    <t>هندسة البناء</t>
  </si>
  <si>
    <t>روند فرج محمد دحليه</t>
  </si>
  <si>
    <t>لبنى سامر رضا نجار</t>
  </si>
  <si>
    <t>وسام ناجح عطا ابو شنار</t>
  </si>
  <si>
    <t>صفاء محمود عطا عمر</t>
  </si>
  <si>
    <t>غدير اياد حسني ابو الرب</t>
  </si>
  <si>
    <t>ولاء واصف صالح ابو عواد</t>
  </si>
  <si>
    <t>شيرين عنان عبد الكريم "حسين علي"</t>
  </si>
  <si>
    <t>حنين تيسير راضي علاونه</t>
  </si>
  <si>
    <t>سالي وصفي "محمد علي" سلعوس</t>
  </si>
  <si>
    <t>ضحى عبد الحكيم محمد شوارب</t>
  </si>
  <si>
    <t>دانا عماد موسى ابو طبيخ</t>
  </si>
  <si>
    <t>هندسة الطاقة والبيئة</t>
  </si>
  <si>
    <t>رغد عبد الرحمن قاسم عميره</t>
  </si>
  <si>
    <t>زينب وجدي حسين شتيوي</t>
  </si>
  <si>
    <t>ايلياء مراد رشيد حمد</t>
  </si>
  <si>
    <t>هناء احمد يوسف عبد الرازق</t>
  </si>
  <si>
    <t>صابرين سمير محمد صوان</t>
  </si>
  <si>
    <t>بلقيس عبد سلمان العروج</t>
  </si>
  <si>
    <t>التربية، تخصص المرحلة الأساسية العليا- تعليم اللغة الانجليزية</t>
  </si>
  <si>
    <t>الاء نايف محمد الكوازبه</t>
  </si>
  <si>
    <t>التربية، تخصص المرحلة الأساسية العليا- تعليم اللغة العربية</t>
  </si>
  <si>
    <t>ناريمان محمد أحمد دنون</t>
  </si>
  <si>
    <t>منال محمد صالح غطاس</t>
  </si>
  <si>
    <t>الطالبة انتقلت للدارسة في جامعة بيت لحم تخصص العلوم/احياء عام 2015 " مطلوب كشف حساب مالي لجامعة النجاح"</t>
  </si>
  <si>
    <t>ديما عادل حافظ شويكي</t>
  </si>
  <si>
    <t>أحمد سميح محمود بزار</t>
  </si>
  <si>
    <t>الاعمال والاقتصاد</t>
  </si>
  <si>
    <t>جنات باسل عبد القادر حجازي</t>
  </si>
  <si>
    <t>رنده روحي سميح فار</t>
  </si>
  <si>
    <t>رنين موسى صبحي دار موسى</t>
  </si>
  <si>
    <t>روان جودت محمود سلام</t>
  </si>
  <si>
    <t>بيرنبالا</t>
  </si>
  <si>
    <t>غادة عيسى خليل حصري</t>
  </si>
  <si>
    <t>لانا علي محمد ابو حلو</t>
  </si>
  <si>
    <t>الحقوق والإدارة العامة</t>
  </si>
  <si>
    <t>تاله شحده موسى دودين</t>
  </si>
  <si>
    <t>نور عصام حسن بطمه</t>
  </si>
  <si>
    <t>نادين عصام فيصل قطينه</t>
  </si>
  <si>
    <t>حنين جمال حسام قرط</t>
  </si>
  <si>
    <t>ولاء ماهر محمد ابو بدر</t>
  </si>
  <si>
    <t>هنى اسماعيل جميل النزهه</t>
  </si>
  <si>
    <t>براءه فؤاد موسى مطيره</t>
  </si>
  <si>
    <t>جنه محمد عبدالله اغريب</t>
  </si>
  <si>
    <t>اليانا محمود كامل دبابسه</t>
  </si>
  <si>
    <t>هبه "محمد مجدي" بكر ابو منشار</t>
  </si>
  <si>
    <t>ولاء عزام عثمان ابو غزاله</t>
  </si>
  <si>
    <t>تسنيم ياسر محمد دبابسه</t>
  </si>
  <si>
    <t xml:space="preserve">رناد ياسين عبدالله دبابسه </t>
  </si>
  <si>
    <t>نوبا</t>
  </si>
  <si>
    <t>Column Labels</t>
  </si>
  <si>
    <t>(blank)</t>
  </si>
  <si>
    <t>Grand Total</t>
  </si>
  <si>
    <t>Row Labels</t>
  </si>
  <si>
    <t>Count of ID</t>
  </si>
  <si>
    <t>البولتكنيك</t>
  </si>
  <si>
    <t>الامريكية</t>
  </si>
  <si>
    <t xml:space="preserve">احصائية رقم (1) اعداد الطلبة المتقدمين لمنحة مجلس الوزراء للعام 2014 ومستكملين وثائقهم </t>
  </si>
  <si>
    <t>كشف الثانوية مصدق + كشف علامات الجامعة الاصلي + ايصال الدفع فصل 2 +بطاقة البنك</t>
  </si>
  <si>
    <t>لينا خالد محمد حجاب</t>
  </si>
  <si>
    <t>العلوم التربوية</t>
  </si>
  <si>
    <t>اساليب اللغة الانجليزية</t>
  </si>
  <si>
    <t>تالا راسم محمود اسليم</t>
  </si>
  <si>
    <t>الحاسوب</t>
  </si>
  <si>
    <t>شيماء باسم حسني غيطان</t>
  </si>
  <si>
    <t>التجارة</t>
  </si>
  <si>
    <t>شفيقه سعد عبد الحفيظ رابي</t>
  </si>
  <si>
    <t>كشف حساب من الجامعة</t>
  </si>
  <si>
    <t>مطلوب بطاقة بنك</t>
  </si>
  <si>
    <t>باقي ايصال فصل 2</t>
  </si>
  <si>
    <t xml:space="preserve">ايصالات فصل 2/2014 </t>
  </si>
  <si>
    <t>تقدمت بالدراسة فصل 2 فقط</t>
  </si>
  <si>
    <t xml:space="preserve">ايصالات فصل 1 و2 </t>
  </si>
  <si>
    <t>/باقي ايصال فصل 2</t>
  </si>
  <si>
    <t xml:space="preserve">كشف حساب مالي </t>
  </si>
  <si>
    <t>باقي ايصال الفصل 2</t>
  </si>
  <si>
    <t xml:space="preserve">مطلوب باقي الايصالات </t>
  </si>
  <si>
    <t>باقي ايصال الفصل 2+صورة هوية + بطاقة بنك +باقي ايصال الفصل الثاني</t>
  </si>
  <si>
    <t>/بطاقة بنك</t>
  </si>
  <si>
    <t xml:space="preserve">مطلوب باقي ايصال الفصل الثاني بقيمة 242 دينار + بطاقة بنك </t>
  </si>
  <si>
    <t>والمبلغ غير مطابف للايصالات +كشف حساب مالي</t>
  </si>
  <si>
    <t>كشف حساب مالي + بطاقة بنك</t>
  </si>
  <si>
    <t>كشف علامات الجامعة +ايصال دفع فصل 2/2014</t>
  </si>
  <si>
    <t>باقي ايصال فصل 2 بقيمة 923 +بطاقة بنك</t>
  </si>
  <si>
    <t xml:space="preserve">ايصال الفصل الثاني </t>
  </si>
  <si>
    <t xml:space="preserve">كشف حساب+ كشف الجامعة </t>
  </si>
  <si>
    <t xml:space="preserve">تقدمت للدراسة فصل 2 فقط </t>
  </si>
  <si>
    <t xml:space="preserve">اثبات طالب فصل 2+بطاقة بنك </t>
  </si>
  <si>
    <t xml:space="preserve"> باقي ايصال فصل 2</t>
  </si>
  <si>
    <t xml:space="preserve"> </t>
  </si>
  <si>
    <t xml:space="preserve">كشف الثانوية مصدق+ايصال دفع فصل 1 </t>
  </si>
  <si>
    <t xml:space="preserve">مطلوب باقي ايصال الفصل الثاني بقيمة 835 دينار + بطاقة بنك </t>
  </si>
  <si>
    <t xml:space="preserve">باقي ايصال الفصل الثاني عند تسديده </t>
  </si>
  <si>
    <t>باقي ايصال الدفع فصل2</t>
  </si>
  <si>
    <t>باقي ايصال الفصل 2/2014 في حال التسديد</t>
  </si>
  <si>
    <t>/كشف علامات الجامعة + ايصال الدفع عن الفصل 2/2014</t>
  </si>
  <si>
    <t xml:space="preserve">باقي ايصال الفصل الثاني </t>
  </si>
  <si>
    <t xml:space="preserve">تقدمت للدراسة فصل 2 فقط/ </t>
  </si>
  <si>
    <t xml:space="preserve">ايصال الدفع للفصل الاول2014 </t>
  </si>
  <si>
    <t xml:space="preserve"> ايصال فصل 2 بالرسوم المستحقة</t>
  </si>
  <si>
    <t xml:space="preserve">     ملاحظة تحتفظ الوزارة بحقها بايقاف اي منحة اذا تبين عدم احقية الطالب بالحصول عليها.</t>
  </si>
  <si>
    <t>بطاقة بنك + باقي ايصالات الفصل الثاني</t>
  </si>
  <si>
    <t>بطاقة بنك+ كشف الثانوية العامة مصدق</t>
  </si>
  <si>
    <t>بطاقة بنك+ باقي ايصال الرسوم المستحقة للفصل الثاني 2014</t>
  </si>
  <si>
    <t xml:space="preserve">بطاقة بنك +باقي  ايصالات الفصل الثاني + كشف حساب   </t>
  </si>
  <si>
    <t>بطاقة بنك+ ايصال دفع فصل 2+ كشف حساب مالي يظهر المبلغ المدفوع</t>
  </si>
  <si>
    <t>بطاقة بنك + ايصال فصل اول+ ايصال فصل 2 الرسوم المستحقة بمبلغ 140 دينار</t>
  </si>
  <si>
    <t>توقيع الايصال</t>
  </si>
  <si>
    <t>بطاقة بنك + كشف حساب مالي</t>
  </si>
  <si>
    <t xml:space="preserve"> بطاقة بنك</t>
  </si>
  <si>
    <t>بطاقة بنك +ايصال الفصل الاول</t>
  </si>
  <si>
    <t xml:space="preserve"> ايصال الدفع للفصل الاول</t>
  </si>
  <si>
    <t xml:space="preserve"> بطاقة بنك باسم الطالب</t>
  </si>
  <si>
    <t xml:space="preserve">  بطاقة بنك باسم الطالب</t>
  </si>
  <si>
    <t xml:space="preserve"> لم تتقدم بمعاملة للفصل الاول والتاكد من حصولها على منحة او لا </t>
  </si>
  <si>
    <t xml:space="preserve"> اثبات دوام فصل اول + بطاقة بنك + معاملة فصل 2 كاملة في حال الرغبة بالاستفادة منها</t>
  </si>
  <si>
    <t>ايصالات الدفع الاصلية للفصلين +كشف علامات الجامعة+اثبات طالب فصل+ بطاقة بنك</t>
  </si>
  <si>
    <t>كشف الثانوية مصدق +ايصال الدفع فصل 2/2014 +اثبات طالب وصرف فقط فصل 2 لعدم تسجيله بالاول</t>
  </si>
  <si>
    <t xml:space="preserve">مطلوب باقي الايصال </t>
  </si>
  <si>
    <t>ايصالات الدفع للفصلين +كشف علامات الجامعة+بطاقة بنك+اثبات دوام فصل 2</t>
  </si>
  <si>
    <t>كشف الثانوية مصدق +ايصالات الدفع +بطاقة بنك</t>
  </si>
  <si>
    <t>ايصال دفع فصل اول مطلوب +كشف الثانوية مصدق</t>
  </si>
  <si>
    <t xml:space="preserve">ناقص ايصال الدفع للفصل الاول </t>
  </si>
  <si>
    <t>بطاقة بنك + مطلوب ايصالات الفصل الثاني 2014</t>
  </si>
  <si>
    <t xml:space="preserve">مطلوب باقي ايصال رسوم مستحقة  للفصل الثاني + بطاقة بنك </t>
  </si>
  <si>
    <t>الخيار المطلوب</t>
  </si>
  <si>
    <t>مكان السكن</t>
  </si>
  <si>
    <t>Avg</t>
  </si>
  <si>
    <t>Name</t>
  </si>
  <si>
    <t>المدى</t>
  </si>
  <si>
    <t>الازهر /الطب/طب الأسنان</t>
  </si>
  <si>
    <t>رفح- حي الجنينة</t>
  </si>
  <si>
    <t>97-100</t>
  </si>
  <si>
    <t>الازهر /التربية/التربية تخصص اللغة الانجليزية وأساليب تدريسها</t>
  </si>
  <si>
    <t>الازهر /الطب/الطب البشري[1]</t>
  </si>
  <si>
    <t>الوسطى - الزوايدة - شارع جعفر بن ابي طالب</t>
  </si>
  <si>
    <t>الازهر /الآداب والعلوم الإنسانية/اللغة الانجليزية وآدابها</t>
  </si>
  <si>
    <t xml:space="preserve">رفح </t>
  </si>
  <si>
    <t xml:space="preserve">الشمالي - بجانب مسجد بغداد </t>
  </si>
  <si>
    <t>الازهر /الآداب والعلوم الإنسانية/اللغة الانجليزية / فرعي لغة فرنسية</t>
  </si>
  <si>
    <t xml:space="preserve">باقي ايصال فصل الثاني المسجلة رسوم مستحقة + بطاقة بنك </t>
  </si>
  <si>
    <t xml:space="preserve">الازهر/الطب العام/الطب </t>
  </si>
  <si>
    <t xml:space="preserve">مشروع بيت لاهيا </t>
  </si>
  <si>
    <t xml:space="preserve">جباليا مقابل داخلية الشمال </t>
  </si>
  <si>
    <t xml:space="preserve">البريج بلوك 8 </t>
  </si>
  <si>
    <t>النصيرات</t>
  </si>
  <si>
    <t>خزاعة</t>
  </si>
  <si>
    <t xml:space="preserve">غزة _حي التفاح_ شارع يافا </t>
  </si>
  <si>
    <t>انصار  بجوار برج هنادي</t>
  </si>
  <si>
    <t xml:space="preserve"> تم  منحة للفصل الاول بقيمة 180 والفصل الثاني بقيمة 176 دينار </t>
  </si>
  <si>
    <t>الازهر /التربية/التربية تخصص الرياضيات وأساليب تدريسها</t>
  </si>
  <si>
    <t>معسكر جباليا - الفالوجا 186/12</t>
  </si>
  <si>
    <t>الازهر /التربية/التربية تخصص المرحلة الأساسية الأولى</t>
  </si>
  <si>
    <t>رفح -حي الجنينة</t>
  </si>
  <si>
    <t>جباليا</t>
  </si>
  <si>
    <t>غزة الشجاعية شارع المنصورة</t>
  </si>
  <si>
    <t>حاصلة على منحة الفصل الثاني +بطاقة بنك</t>
  </si>
  <si>
    <t>خان يونس</t>
  </si>
  <si>
    <t>غزة الشاطئ</t>
  </si>
  <si>
    <t>غزه الشيخ رضوان الشارع الاول</t>
  </si>
  <si>
    <t>دير البلح_ البصة</t>
  </si>
  <si>
    <t>مخيم البريج /بلوك7</t>
  </si>
  <si>
    <t xml:space="preserve">تم  منحة بقيمة 144 اعفاء اخوي للفصل الاول ومنحة بقيمة 153 للفصل الثاني </t>
  </si>
  <si>
    <t>الازهر /الصيدلة/الصيدلة</t>
  </si>
  <si>
    <t>النصر - مفترق الأمن العام -بجوار سوبر ماركت الجوهرة</t>
  </si>
  <si>
    <t>جباليا-النزلة</t>
  </si>
  <si>
    <t xml:space="preserve">معسكر جباليا </t>
  </si>
  <si>
    <t xml:space="preserve"> منحة بقيمة 486 منحة اعفاء ابناء للفصل الاول + الفصل الثاني مطلوب ايصالات دفع الكفيل بقيمة 630 دينار + بطاقة بنك </t>
  </si>
  <si>
    <t>خانيونس - القرارة - بجوار مدرسة الاقصى</t>
  </si>
  <si>
    <t xml:space="preserve">وسطى محطة ابو عاصي </t>
  </si>
  <si>
    <t>جباليا البلد</t>
  </si>
  <si>
    <t>غزة الشيخ رضوان</t>
  </si>
  <si>
    <t>الازهر/طب الاسنان</t>
  </si>
  <si>
    <t>96-96.9</t>
  </si>
  <si>
    <t xml:space="preserve">الشاطئ _الشمالي </t>
  </si>
  <si>
    <t>مشروع بيت لاهيا</t>
  </si>
  <si>
    <t>مطلوب ايصال الدفع الفصل الاول +باقي ايصال الدفع الفصل الثاني الرسوم المستحقة</t>
  </si>
  <si>
    <t>مخيم النصيرات/منطقه الحساينه</t>
  </si>
  <si>
    <t>مطلوب ايصال الدفع الفصل الاول +باقي ايصال الدفع الفصل الثاني الرسوم المستحقةمطلوب بطاقة بنك</t>
  </si>
  <si>
    <t>دوار حيدر عبد الشافي شارع الناصرة</t>
  </si>
  <si>
    <t>غزة_الرمال_شارع أبو حصيرة</t>
  </si>
  <si>
    <t>النصر بالقرب من القدس المفتوحة</t>
  </si>
  <si>
    <t>الازهر /الحقوق/القانون</t>
  </si>
  <si>
    <t>غزه</t>
  </si>
  <si>
    <t>بيت لاهيا-الشارع العام-بجوار شركة توزيع الكهرباء شمال ال قطاع</t>
  </si>
  <si>
    <t>الازهر/التربية/اللغة الانجليزية واساليب تدريسها</t>
  </si>
  <si>
    <t>النصيرات-ش حيفا -22</t>
  </si>
  <si>
    <t>الازهر/الصيدلة</t>
  </si>
  <si>
    <t>جباليا-الفالوجا-الاتصالات</t>
  </si>
  <si>
    <t>المغازي</t>
  </si>
  <si>
    <t>غزة - التركمان 101-9</t>
  </si>
  <si>
    <t xml:space="preserve"> المنحة بقيمة 140 للفصل الاول ومطلوب ايصالات للفصل الثاني + بطاقة بنك</t>
  </si>
  <si>
    <t xml:space="preserve">النصيرات </t>
  </si>
  <si>
    <t>غزة الرمال شارع اليرموك</t>
  </si>
  <si>
    <t>ناقص كشف الثانوية مصدق + ايصالات الدفع فصل1 وفصل2 /اعفاء ابناء عاملين بمبلغ 486 الفصل الاول و منحة فصل 2 منحة ابناء عاملين بقيمة 810</t>
  </si>
  <si>
    <t>90-95.9</t>
  </si>
  <si>
    <t>ميدان الشهداء- شارع سعد صايل 11/99</t>
  </si>
  <si>
    <t>الازهر/الاداب والعلوم الانسانية/اللغة الانجليزية وادابها</t>
  </si>
  <si>
    <t xml:space="preserve">البريج </t>
  </si>
  <si>
    <t xml:space="preserve">خان يونس - السطر الغربي </t>
  </si>
  <si>
    <t>يصال الرسوم المستحقة بقيمة 290 وايصال بـ4 دنانير /ناقص بطاقة بنك</t>
  </si>
  <si>
    <t>المغراقة</t>
  </si>
  <si>
    <t xml:space="preserve"> كشف الثانوية مصدق+ بطاقة بنك+ باقي ايصال فصل ثاني بالرسوم المستحقة وتوضيح</t>
  </si>
  <si>
    <t>تل السلطان</t>
  </si>
  <si>
    <t>الازهر/الاقتصاد والعلوم الادارية/محاسبة انجليزي</t>
  </si>
  <si>
    <t>رفح - يبنا - بجوار عمارة العاصي</t>
  </si>
  <si>
    <t>الازهر/التربية/لغة عربية واساليب تدريسها</t>
  </si>
  <si>
    <t>حي بني عامر بالقرب من مدرسة الزهراء</t>
  </si>
  <si>
    <t>غزة / الرمال</t>
  </si>
  <si>
    <t>الصناعة</t>
  </si>
  <si>
    <t>بني سهيلا</t>
  </si>
  <si>
    <t>الاسلامية/الطب/الطب البشري</t>
  </si>
  <si>
    <t xml:space="preserve">مخيم المغازي </t>
  </si>
  <si>
    <t>الاسلامية/الآداب/اللغة الانجليزية</t>
  </si>
  <si>
    <t>فلسطين_غزة_شارع النفق_مقابل مسجد الغفران</t>
  </si>
  <si>
    <t xml:space="preserve">فلسطين - غزة </t>
  </si>
  <si>
    <t>الاسلامية/التربية/التربية تخصص تعليم اللغة الانجليزية</t>
  </si>
  <si>
    <t>تل الزعتر</t>
  </si>
  <si>
    <t>غزة-الرمال</t>
  </si>
  <si>
    <t>الاسلامية/الاداب/اللغة الانجليزية</t>
  </si>
  <si>
    <t>غزة التفاح شارع صلاح الدين مقابل مشفى الدرة</t>
  </si>
  <si>
    <t>الاسلامية/االاداب/اللغة الانجليزية</t>
  </si>
  <si>
    <t>الرمال الشمالي - الجلاء -صيدلية مسلم</t>
  </si>
  <si>
    <t>الصفطاوي - قرب الدفاع المدني</t>
  </si>
  <si>
    <t>الاسلامية/التربية/التربية تخصص اللغة الانجليزية وأساليب تدريسها</t>
  </si>
  <si>
    <t xml:space="preserve">محافظة الشمال </t>
  </si>
  <si>
    <t>الاسلامية/الاداب/اللغة العربية فرعي الصحافة</t>
  </si>
  <si>
    <t>الاسلامية/الاداب/لغة انجليزية</t>
  </si>
  <si>
    <t>الاسلامية/العلوم/الرياضيات</t>
  </si>
  <si>
    <t>غزة- المحافظة الوسطى - مخيم النصيرات- قرب مدرسة خالد بن الوليد</t>
  </si>
  <si>
    <t>الاسلامية/الشريعة والقانون/الشريعة الإسلامية</t>
  </si>
  <si>
    <t>غزة -معسكر الشاطئ</t>
  </si>
  <si>
    <t>خانيونس -عبسان الكبيرة</t>
  </si>
  <si>
    <t>غزة- شارع اليرموك-بالقرب من كلية غزة</t>
  </si>
  <si>
    <t>الاسلامية/العلوم/رياضيات</t>
  </si>
  <si>
    <t>الاسلامية/التربية/تعليم اللغة العربية</t>
  </si>
  <si>
    <t>غزة - شارع الجلاء</t>
  </si>
  <si>
    <t>الاسلامية/الشريعة والقانون/الشريعة والقانون</t>
  </si>
  <si>
    <t>الاسلامية/الاداب/الجغرافيا</t>
  </si>
  <si>
    <t>الاسلامية/الشريعة والقانون/الشريعة الاسلامية</t>
  </si>
  <si>
    <t>غزة الزيتون شارع كشكو</t>
  </si>
  <si>
    <t xml:space="preserve">غزة- بيت لاهيا </t>
  </si>
  <si>
    <t>الاسلامية /الطب /الطب البشري</t>
  </si>
  <si>
    <t>السلطان - الحي السعودي</t>
  </si>
  <si>
    <t>الاسلامية/التربية/المرحلة الاساسية</t>
  </si>
  <si>
    <t>مدينة غزة-حي الزيتون</t>
  </si>
  <si>
    <t>غزة-تل الهوا</t>
  </si>
  <si>
    <t xml:space="preserve">الاقصى/التربية/التربية تخصص المرحلة الأساسية </t>
  </si>
  <si>
    <t xml:space="preserve">التربية تخصص المرحلة الأساسية </t>
  </si>
  <si>
    <t>الاقصى/التربية/اللغة العربية وأساليب تدريسها</t>
  </si>
  <si>
    <t>منى صلاح صالح فرحات</t>
  </si>
  <si>
    <t>الخليل/كلية الصيدلة والعلوم الطبية/الصيدلة</t>
  </si>
  <si>
    <t xml:space="preserve">الخليل/الحقوق/الفقه والقانون </t>
  </si>
  <si>
    <t>دورا الخليل</t>
  </si>
  <si>
    <t>الخليل/التمويل والإدارة/العلوم المالية والمحاسبية</t>
  </si>
  <si>
    <t>خلة حاضور</t>
  </si>
  <si>
    <t>الخليل/الحقوق/القانون الخاص</t>
  </si>
  <si>
    <t>الخليل/الآداب/اللغة العربية وآدابها</t>
  </si>
  <si>
    <t>بيت اولا</t>
  </si>
  <si>
    <t xml:space="preserve">الخليل/الاداب/لغة انجليزية وادابها </t>
  </si>
  <si>
    <t>الخليل/الحقوق/القانون العام</t>
  </si>
  <si>
    <t>يطا</t>
  </si>
  <si>
    <t>الخليل/التربية/التربية، تخصص معلم المرحلة الأساسية العليا – اللغة الانجليزية</t>
  </si>
  <si>
    <t>وادي الهرية \محسوم ال17</t>
  </si>
  <si>
    <t>الخليل/الاداب/الجغرافيا التطبيقية</t>
  </si>
  <si>
    <t>الخليل/الآداب/الإعلام</t>
  </si>
  <si>
    <t>الخليل/الآداب/رئيسي اللغة الانجليزية فرعي اللغة الفرنسية</t>
  </si>
  <si>
    <t>ترقوميا/الخليل</t>
  </si>
  <si>
    <t>بيت امر</t>
  </si>
  <si>
    <t>بيت عوا</t>
  </si>
  <si>
    <t>الخليل/الآداب/اللغة الانجليزية وآدابها</t>
  </si>
  <si>
    <t>خربة دير سامت</t>
  </si>
  <si>
    <t>الخليل/العلوم والتكنولوجيا/الكيمياء</t>
  </si>
  <si>
    <t xml:space="preserve">تقدمت للدراسة فصل 2 فقط/مطلوب باقي ايصال فصل 2 </t>
  </si>
  <si>
    <t>الخليل/التربية/التربية، تخصص معلم المرحلة الأساسية العليا- تعليم اللغة العربية</t>
  </si>
  <si>
    <t>الخليل-السموع</t>
  </si>
  <si>
    <t>ترقوميا</t>
  </si>
  <si>
    <t>/صورة هوية</t>
  </si>
  <si>
    <t>ديرسامت</t>
  </si>
  <si>
    <t>الخليل/التمريض/العلوم الطبية المخبرية</t>
  </si>
  <si>
    <t>الخليل/التمريض/علوم التمريض</t>
  </si>
  <si>
    <t xml:space="preserve">دورا _ الخليل </t>
  </si>
  <si>
    <t>الخليل - حارة الشيخ</t>
  </si>
  <si>
    <t xml:space="preserve">بيت اولا </t>
  </si>
  <si>
    <t>السعوديه</t>
  </si>
  <si>
    <t>الخليل/الحرس</t>
  </si>
  <si>
    <t>بني نعيم</t>
  </si>
  <si>
    <t>الامريكية /طب الأسنان/طب الأسنان</t>
  </si>
  <si>
    <t>الامريكية /الهندسة وتكنولوجيا المعلومات/هندسة أنظمة الحاسوب</t>
  </si>
  <si>
    <t>جنين - زبوبا</t>
  </si>
  <si>
    <t xml:space="preserve">الامريكية /الحقوق/القانون </t>
  </si>
  <si>
    <t>زبوبا</t>
  </si>
  <si>
    <t>قباطية</t>
  </si>
  <si>
    <t>الامريكية /الآداب/اللغة العربية والإعلام</t>
  </si>
  <si>
    <t>عقابا</t>
  </si>
  <si>
    <t>العربية الامريكية/هندسة الاتصالات</t>
  </si>
  <si>
    <t>الامريكية /العلوم الإدارية والمالية/المحاسبة</t>
  </si>
  <si>
    <t>الامريكية /الحقوق/الفقه والقانون</t>
  </si>
  <si>
    <t>القدس/ طب اسنان</t>
  </si>
  <si>
    <t xml:space="preserve">رام الله </t>
  </si>
  <si>
    <t>القدس /الطب /الطب البشري</t>
  </si>
  <si>
    <t>نحالين</t>
  </si>
  <si>
    <t>بيت لحم - الدوحة</t>
  </si>
  <si>
    <t>يطا -الخليل</t>
  </si>
  <si>
    <t>بيت جالا</t>
  </si>
  <si>
    <t>الجديرة</t>
  </si>
  <si>
    <t>سيلة الحارثية -جنين</t>
  </si>
  <si>
    <t xml:space="preserve">رأس الجورة </t>
  </si>
  <si>
    <t>طمون</t>
  </si>
  <si>
    <t>زيتا</t>
  </si>
  <si>
    <t xml:space="preserve">ايصالات دفع ف1+ف2/2014 </t>
  </si>
  <si>
    <t>ياصيد</t>
  </si>
  <si>
    <t xml:space="preserve">ايصالات الدفع الاول والثاني 2014 </t>
  </si>
  <si>
    <t xml:space="preserve">عصيرة الشمالية </t>
  </si>
  <si>
    <t>الخليل - بيت كاحل</t>
  </si>
  <si>
    <t>اريحا</t>
  </si>
  <si>
    <t xml:space="preserve"> ايصالات الدفع </t>
  </si>
  <si>
    <t>كفر قدوم</t>
  </si>
  <si>
    <t>اذنا</t>
  </si>
  <si>
    <t>قبيا</t>
  </si>
  <si>
    <t>طولكرم</t>
  </si>
  <si>
    <t xml:space="preserve">سعير / الخليل </t>
  </si>
  <si>
    <t>ديرجرير-رام الله</t>
  </si>
  <si>
    <t>البيرة</t>
  </si>
  <si>
    <t>القدس /طب الأسنان/طب الأسنان</t>
  </si>
  <si>
    <t>بيت لحم-بيت ساحور</t>
  </si>
  <si>
    <t xml:space="preserve">دورا </t>
  </si>
  <si>
    <t>العروب</t>
  </si>
  <si>
    <t>بيت ساحور</t>
  </si>
  <si>
    <t>عين السلطان</t>
  </si>
  <si>
    <t xml:space="preserve">ايصال دفع فصل 1/2014 </t>
  </si>
  <si>
    <t xml:space="preserve">بيت أولا </t>
  </si>
  <si>
    <t xml:space="preserve">فلسطين </t>
  </si>
  <si>
    <t>القدس المفتوحة/التربية/تخصص الرياضيات وأساليب تدريسها</t>
  </si>
  <si>
    <t>القدس المفتوحة/التربية/تخصص اللغة الانجليزية وأساليب تدريسها</t>
  </si>
  <si>
    <t>فرعون</t>
  </si>
  <si>
    <t>السيلة الحارثية</t>
  </si>
  <si>
    <t>القدس المفتوحة/التربية/لغة انجليزية واساليب تدريسها</t>
  </si>
  <si>
    <t>القدس المفتوحة/التربية/المرحلة الاساسية الاولى</t>
  </si>
  <si>
    <t>القدس المفتوحة/التربية/لغة عربية واساليب تدريسها</t>
  </si>
  <si>
    <t>القدس المفتوحة/التربية/تخصص اللغة العربية وأساليب تدريسها</t>
  </si>
  <si>
    <t>شارع النصر-بجوار مطاعم العافية</t>
  </si>
  <si>
    <t>غز</t>
  </si>
  <si>
    <t>بديا</t>
  </si>
  <si>
    <t>القدس المفتوحة/التنمية الاجتماعية والأسرية /التربية الخاصة</t>
  </si>
  <si>
    <t>النجاح الوطنية/الطب وعلوم الصحة /العلوم الطبية الحيوية</t>
  </si>
  <si>
    <t>النجاح الوطنية/الطب وعلوم الصحة /الطب البشري</t>
  </si>
  <si>
    <t>اسكان الموظفين</t>
  </si>
  <si>
    <t>النجاح الوطنية/الهندسة وتكنولوجيا المعلومات/هندسة الحاسوب</t>
  </si>
  <si>
    <t>يتما</t>
  </si>
  <si>
    <t>برقين</t>
  </si>
  <si>
    <t>النجاح الوطنية/القانون/القانون</t>
  </si>
  <si>
    <t>نابلس-رفيديا</t>
  </si>
  <si>
    <t>النجاح الوطنية/العلوم الإنسانية/اللغة الانجليزية وآدابها</t>
  </si>
  <si>
    <t>النجاح الوطنية/الهندسة وتكنولوجيا المعلومات/الهندسة المدنية</t>
  </si>
  <si>
    <t>سفارين</t>
  </si>
  <si>
    <t>عصيرة الشمالية</t>
  </si>
  <si>
    <t xml:space="preserve"> القدس</t>
  </si>
  <si>
    <t>مخيم الفارعة</t>
  </si>
  <si>
    <t>فبسطين</t>
  </si>
  <si>
    <t>النجاح الوطنية/الهندسة وتكنولوجيا المعلومات/الهندسة المعمارية</t>
  </si>
  <si>
    <t xml:space="preserve">بيت ليد </t>
  </si>
  <si>
    <t>النجاح الوطنية/الاقتصاد والعلوم الإجتماعية /الإذاعة والتلفزيون</t>
  </si>
  <si>
    <t>جنين_عانين</t>
  </si>
  <si>
    <t>حجه</t>
  </si>
  <si>
    <t>قبلان</t>
  </si>
  <si>
    <t>سرطة</t>
  </si>
  <si>
    <t>كفر الثلث</t>
  </si>
  <si>
    <t>النجاح الوطنية/الطب وعلوم الصحة /دكتور صيدلي</t>
  </si>
  <si>
    <t>ميثلون</t>
  </si>
  <si>
    <t>النجاح الوطنية/العلوم/الرياضيات</t>
  </si>
  <si>
    <t>النجاح الوطنية/الهندسة وتكنولوجيا المعلومات/هندسة الطاقة والبيئة</t>
  </si>
  <si>
    <t>كفردان</t>
  </si>
  <si>
    <t xml:space="preserve">قلقيليه </t>
  </si>
  <si>
    <t xml:space="preserve">النجاح الوطنية/الطب وعلوم الصحة /الصيدلة  </t>
  </si>
  <si>
    <t>الولايات المتحدة</t>
  </si>
  <si>
    <t>النجاح الوطنية/الفنون الجميلة/التصميم الجرافيكي</t>
  </si>
  <si>
    <t>المعاجين</t>
  </si>
  <si>
    <t>النجاح الوطنية/العلوم/الفيزياء</t>
  </si>
  <si>
    <t>الجلمة</t>
  </si>
  <si>
    <t xml:space="preserve">النجاح الوطنية/الهندسة وتكنولوجيا المعلومات/هندسة الاتصالات </t>
  </si>
  <si>
    <t>تل</t>
  </si>
  <si>
    <t>النجاح الوطنية/الشريعة/الفقه والتشريع</t>
  </si>
  <si>
    <t>حجة</t>
  </si>
  <si>
    <t>النجاح الوطنية/الهندسة وتكنولوجيا المعلومات/الهندسة الميكانيكية</t>
  </si>
  <si>
    <t>النجاح الوطنية/الطب وعلوم الصحة /العلوم الطبية المخبرية</t>
  </si>
  <si>
    <t>الظاهرية</t>
  </si>
  <si>
    <t>قرية جيت</t>
  </si>
  <si>
    <t>النجاح الوطنية/العلوم التربوية/اساليب اللغة الانجليزية</t>
  </si>
  <si>
    <t>النجاح الوطنية/الاقتصاد والعلوم الإجتماعية /العلاقات العامة  والاتصال</t>
  </si>
  <si>
    <t>الجديدة - وسط البلد</t>
  </si>
  <si>
    <t>نابلس/بيت فوريك</t>
  </si>
  <si>
    <t xml:space="preserve">حي البسا تين </t>
  </si>
  <si>
    <t xml:space="preserve">النجاح الوطنية/العلوم الإنسانية/اللغة العربية وآدابها </t>
  </si>
  <si>
    <t>يتما/نابلس</t>
  </si>
  <si>
    <t>نابلس جبل الشمالي</t>
  </si>
  <si>
    <t>قلقيليه</t>
  </si>
  <si>
    <t>النجاح الوطنية/الاقتصاد والعلوم الإجتماعية /المحاسبة</t>
  </si>
  <si>
    <t>النجاح/الاداب/اللغة الانجليزية وادابها</t>
  </si>
  <si>
    <t xml:space="preserve">روى حسام  محمد  ابو الرب </t>
  </si>
  <si>
    <t>النجاح الوطنية/الهندسة وتكنولوجيا المعلومات/الهندسة الكهربائية</t>
  </si>
  <si>
    <t>شارع المدارس</t>
  </si>
  <si>
    <t>النجاح الوطنية/الهندسة وتكنولوجيا المعلومات/علم الحاسوب</t>
  </si>
  <si>
    <t>بيت ايبا</t>
  </si>
  <si>
    <t>النجاح الوطنية/الاقتصاد والعلوم الاجتماعية/ادارة اعمال</t>
  </si>
  <si>
    <t>اسكاكا</t>
  </si>
  <si>
    <t>الزاوية-طولكرم</t>
  </si>
  <si>
    <t>النجاح/الاقتصاد والعلوم الاجتماعية/علاقات عامة</t>
  </si>
  <si>
    <t>النجاح الوطنية/الهندسة وتكنولوجيا المعلومات/الهندسة الصناعية</t>
  </si>
  <si>
    <t>النجاح/الهندسة وتكنولوجيا المعلومات/هندسة الحاسوب</t>
  </si>
  <si>
    <t>سبسطية</t>
  </si>
  <si>
    <t>النجاح الوطنية/الهندسة وتكنولوجيا المعلومات/هندسة مدنية</t>
  </si>
  <si>
    <t>جبع</t>
  </si>
  <si>
    <t xml:space="preserve"> شعفاط</t>
  </si>
  <si>
    <t>النجاح الوطنية/الهندسة وتكنولوجيا المعلومات/هندسة البناء</t>
  </si>
  <si>
    <t>يعبد-جنين</t>
  </si>
  <si>
    <t>النجاح الوطنية/الهندسة/الحاسوب</t>
  </si>
  <si>
    <t>كفرراعي</t>
  </si>
  <si>
    <t xml:space="preserve">بيت لحم /العلوم/الأحياء </t>
  </si>
  <si>
    <t>بيت لحم /التربية/التربية، تخصص المرحلة الأساسية العليا- تعليم اللغة الانجليزية</t>
  </si>
  <si>
    <t>تقوع</t>
  </si>
  <si>
    <t>بيت لحم /التمريض والعلوم الصحية/التمريض</t>
  </si>
  <si>
    <t>بيت تعمر</t>
  </si>
  <si>
    <t>بيت لحم /إدارة الأعمال/إدارة الأعمال</t>
  </si>
  <si>
    <t>بيت لحم /التربية/التربية، تخصص المرحلة الأساسية العليا- تعليم اللغة العربية</t>
  </si>
  <si>
    <t>بيرزيت/الحقوق والإدارة العامة/القانون</t>
  </si>
  <si>
    <t>بيرزيت/التجارة</t>
  </si>
  <si>
    <t>بيرزيت/الاعمال والاقتصاد/إدارة الأعمال</t>
  </si>
  <si>
    <t>بيرزيت/الآداب/اللغة الانجليزية وآدابها</t>
  </si>
  <si>
    <t>مخيم شعفاط</t>
  </si>
  <si>
    <t>كرزة-دورا</t>
  </si>
  <si>
    <t>بيرزيت/الهندسة والتكنولوجيا/هندسة أنظمة الحاسوب</t>
  </si>
  <si>
    <t>بيرزيت/الهندسة والتكنولوجيا/الهندسة المعمارية</t>
  </si>
  <si>
    <t>بيرزيت/التمريض والصيدلة والمهن الصحية /دكتور صيدلي</t>
  </si>
  <si>
    <t>بيرزيت/الاداب/لغة انجليزية</t>
  </si>
  <si>
    <t>بيرزيت/الاعمال والاقتصاد/العلوم المالية والمصرفية</t>
  </si>
  <si>
    <t>بيتللو</t>
  </si>
  <si>
    <t>بيرزيت/الاعمال والاقتصاد/المحاسبة</t>
  </si>
  <si>
    <t>جامعة بوليتيكنك فلسطين/الهندسة/هندسة معمارية</t>
  </si>
  <si>
    <t>جامعة بوليتيكنك فلسطين/الهندسة/هندسة مدنية / فرع هندسة مباني</t>
  </si>
  <si>
    <t xml:space="preserve">ترقوميا </t>
  </si>
  <si>
    <t>جامعة بوليتيكنك فلسطين/العلوم الإدارية ونظم المعلومات/المحاسبة</t>
  </si>
  <si>
    <t>نوبا - الخليل</t>
  </si>
  <si>
    <t>رغد حامد عبد الله قشوع</t>
  </si>
  <si>
    <t>النجاح/الطب وعلوم الصحة</t>
  </si>
  <si>
    <t>محمد مؤيد محمد حسون</t>
  </si>
  <si>
    <t>العلوم الطبية الحيويه</t>
  </si>
  <si>
    <t>هبه نضال علي التمام</t>
  </si>
  <si>
    <t>طارق جمال محمد حطاب</t>
  </si>
  <si>
    <t>زينه مروان شريف صالح</t>
  </si>
  <si>
    <t>سليمان نايف سليمان بيراوي</t>
  </si>
  <si>
    <t>محمد نايف سليمان بيراوي</t>
  </si>
  <si>
    <t>القدس/الطب/الطب البشري</t>
  </si>
  <si>
    <t>محمد محمود محمد سليمان</t>
  </si>
  <si>
    <t>عمار عودة محمد درويش</t>
  </si>
  <si>
    <t>رند محمود مصطفى عبدالكريم</t>
  </si>
  <si>
    <t>وفا نعيم محمد المغربي</t>
  </si>
  <si>
    <t>الزراعة</t>
  </si>
  <si>
    <t xml:space="preserve">مطلوب بطاقة بنك </t>
  </si>
  <si>
    <t>هيا عبدالناصر علي الشيخ خليل</t>
  </si>
  <si>
    <t xml:space="preserve">ناقص : بطاقة بنك + باقي ايصال الفصل الثاني بقيمة 840 وحاصلة غلى  للفصل الثاني بقيمة 567 </t>
  </si>
  <si>
    <t xml:space="preserve"> حاصلة على  بقيمة 550 للفصل الثاني+بطاقة بنك مطلوب</t>
  </si>
  <si>
    <t xml:space="preserve">حاصل على  بقيمة 550 + بطاقة بنك </t>
  </si>
  <si>
    <t>حاصل على  للفصل الثاني +بطاقة بنك</t>
  </si>
  <si>
    <t xml:space="preserve">حاصلة على  بقيمة 569 ودفعت للفصل الثاني 1020 دينار فقط </t>
  </si>
  <si>
    <t xml:space="preserve"> /حاصلة على  بقيمة 120 دينار للفصل الثاني</t>
  </si>
  <si>
    <t xml:space="preserve"> ومطلوب باقي ايصال فصل 2</t>
  </si>
  <si>
    <t>; بطاقة بنك + كشف الثانوية مصدق + ايصال الدفع فصل 1 مطلوب</t>
  </si>
  <si>
    <t xml:space="preserve">مطلوب ايصال بقيمة 44 دينار +ورقة من الدائرة المالية بتوضيح work study / </t>
  </si>
  <si>
    <t xml:space="preserve">، حيث أقرت المنحة للفصلين الدراسيين الاول والثاني 2014 بكامل القسط المدفوع ، وعلى الطلبة الظاهر اسماؤهم في القائمة ضرورة تزودينا </t>
  </si>
  <si>
    <t xml:space="preserve"> 140  مطلوب ايصال الرسوم المستحقة 140 دينار للفصل الثاني+ بطاقة بنك</t>
  </si>
  <si>
    <t>ايصالات الدفع للفصل الاول والثاني في حال الدفع</t>
  </si>
  <si>
    <t xml:space="preserve"> باقي ايصال الدفع للفصل الثاني بقيمة 30 دينار </t>
  </si>
  <si>
    <t>طاقة بنك باسم الطالب</t>
  </si>
  <si>
    <t>بطاقة بنك باسم الطالب</t>
  </si>
  <si>
    <t>(الفصل الثاني لا يظهرالكشف المالي انه دفع اي رسوم)</t>
  </si>
  <si>
    <t xml:space="preserve"> الاسلامية: كشف الثانوية 2014 بما ان الايصالات المرفقة للعام 2014 +بطاقة بنك باسم الطالب +باقي ايصال فصل 2 ب20 دينار</t>
  </si>
  <si>
    <t>/ ايصال بقيمة 120 دينار</t>
  </si>
  <si>
    <t xml:space="preserve"> ايصال الدفع الفصل الاول</t>
  </si>
  <si>
    <t>باقي ايصال الفصل الاول بقيمة 110 دينار</t>
  </si>
  <si>
    <t>ايصالات الفصل الثاني</t>
  </si>
  <si>
    <t>شهادة الثانوية مصدقة</t>
  </si>
  <si>
    <t xml:space="preserve">    تعلن وزارة التربية والتعليم العالي عن اسماء الطلبة المستفيدين من منحة مجلس الوزراء للعام 2014  والذين استوفوا الشروط من معدل 95% فأعلى </t>
  </si>
  <si>
    <t>اسماء الطلبة المستفدين من منحة مجلس الوزراء للعام 2014</t>
  </si>
  <si>
    <t xml:space="preserve">باقي ايصال الدفع الفصل الثاني بقيمة 850 دينار </t>
  </si>
  <si>
    <t>وعلى اي طالب لم يظهر اسمه بالقوائم الاتصال للاستفسار على هاتف رقم (2982638أو2982642 ) حيث تم استثناء الطلبة المخالفين .</t>
  </si>
  <si>
    <t xml:space="preserve"> بالوثائق المطلوبة لاتمام معاملاتهم، علماً ان الصرف المالي سيتم حال توفر الاموال لدى الوزارة ، حيث سيتم تحويل المبالغ الخاصة بكل طالب على</t>
  </si>
  <si>
    <t>حسابه الشخصي الذي قام بتزويدنا به، وأي طالب بلغ (18عاماً) بعد تسليم البطاقة البنكية عليه اعادة تزويدنا بالبطاقة البنكية مجدداً على ان تكون باسمه.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</si>
</sst>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Simplified Arabic"/>
      <family val="1"/>
    </font>
    <font>
      <b/>
      <sz val="18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2"/>
      <color theme="1"/>
      <name val="Simplified Arabic"/>
      <family val="1"/>
    </font>
    <font>
      <b/>
      <sz val="16"/>
      <color theme="1"/>
      <name val="Traditional Arabic"/>
      <family val="1"/>
    </font>
    <font>
      <sz val="11"/>
      <color theme="1"/>
      <name val="Simplified Arabic"/>
      <family val="1"/>
    </font>
    <font>
      <b/>
      <sz val="11"/>
      <color theme="1"/>
      <name val="Simplified Arabic"/>
      <family val="1"/>
    </font>
    <font>
      <b/>
      <i/>
      <sz val="11"/>
      <color theme="1"/>
      <name val="Simplified Arabi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pivotButton="1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inden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pivotButton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6" fillId="2" borderId="2" xfId="0" applyFont="1" applyFill="1" applyBorder="1" applyAlignment="1">
      <alignment vertical="center"/>
    </xf>
    <xf numFmtId="0" fontId="0" fillId="2" borderId="2" xfId="0" applyFill="1" applyBorder="1"/>
    <xf numFmtId="0" fontId="0" fillId="2" borderId="2" xfId="0" applyFont="1" applyFill="1" applyBorder="1"/>
    <xf numFmtId="0" fontId="0" fillId="2" borderId="0" xfId="0" applyFont="1" applyFill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/>
    <xf numFmtId="0" fontId="1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19">
    <dxf>
      <border>
        <left style="thin">
          <color indexed="64"/>
        </left>
        <right style="thin">
          <color indexed="64"/>
        </right>
        <top style="thin">
          <color indexed="64"/>
        </top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hfarhan/Documents/&#1607;&#1583;&#1610;&#1604;%20-&#1575;&#1604;&#1605;&#1606;&#1581;%20&#1575;&#1604;&#1583;&#1575;&#1582;&#1604;&#1610;&#1577;/-&#1575;&#1604;&#1606;&#1607;&#1575;&#1574;&#1610;-%20&#1605;&#1606;&#1581;%20&#1605;&#1580;&#1604;&#1587;%20&#1575;&#1604;&#1608;&#1586;&#1585;&#1575;&#1569;%20&#1604;&#1604;&#1593;&#1575;&#1605;&#1610;&#1606;%202014%20&#1608;2015/&#1575;&#1593;&#1604;&#1575;&#1606;%20&#1605;&#1606;&#1581;&#1577;%20&#1605;&#1580;&#1604;&#1587;%20&#1575;&#1604;&#1608;&#1586;&#1585;&#1575;&#1569;%202014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adeel farhan" refreshedDate="42359.475780092595" createdVersion="4" refreshedVersion="4" minRefreshableVersion="3" recordCount="523">
  <cacheSource type="worksheet">
    <worksheetSource ref="I114:L114" sheet="ثانوية 2014-متقدمين بوثائهم" r:id="rId2"/>
  </cacheSource>
  <cacheFields count="26">
    <cacheField name="الرقم" numFmtId="0">
      <sharedItems containsString="0" containsBlank="1" containsNumber="1" containsInteger="1" minValue="1" maxValue="522"/>
    </cacheField>
    <cacheField name="ID" numFmtId="0">
      <sharedItems containsString="0" containsBlank="1" containsNumber="1" containsInteger="1" minValue="0" maxValue="402367130"/>
    </cacheField>
    <cacheField name="رقم ملف الطالب" numFmtId="0">
      <sharedItems containsString="0" containsBlank="1" containsNumber="1" containsInteger="1" minValue="0" maxValue="17787"/>
    </cacheField>
    <cacheField name="المنحة" numFmtId="0">
      <sharedItems containsBlank="1"/>
    </cacheField>
    <cacheField name="معدل الثانوية" numFmtId="0">
      <sharedItems containsString="0" containsBlank="1" containsNumber="1" minValue="90.2" maxValue="99.1" count="49">
        <n v="99.1"/>
        <n v="99"/>
        <n v="98.9"/>
        <n v="98.8"/>
        <n v="98.7"/>
        <n v="98.6"/>
        <n v="98.5"/>
        <n v="98.4"/>
        <n v="98.3"/>
        <n v="98.2"/>
        <n v="98.1"/>
        <n v="98"/>
        <n v="97.9"/>
        <n v="97.8"/>
        <n v="97.7"/>
        <n v="97.6"/>
        <n v="97.5"/>
        <n v="97.4"/>
        <n v="97.3"/>
        <n v="97.2"/>
        <n v="97.1"/>
        <n v="97"/>
        <n v="96.9"/>
        <n v="96.8"/>
        <n v="96.7"/>
        <n v="96.6"/>
        <n v="96.4"/>
        <n v="96.3"/>
        <n v="96.2"/>
        <n v="96.1"/>
        <n v="96"/>
        <n v="95.9"/>
        <n v="95.8"/>
        <n v="95.7"/>
        <n v="95.6"/>
        <n v="95.5"/>
        <n v="95.4"/>
        <n v="95.3"/>
        <n v="95.2"/>
        <n v="95.1"/>
        <n v="95"/>
        <n v="94.6"/>
        <n v="93"/>
        <n v="92"/>
        <n v="91.3"/>
        <n v="90.7"/>
        <n v="90.6"/>
        <n v="90.2"/>
        <m/>
      </sharedItems>
    </cacheField>
    <cacheField name="الخيار المطلوب" numFmtId="0">
      <sharedItems containsBlank="1"/>
    </cacheField>
    <cacheField name="الإسم الرباعي" numFmtId="0">
      <sharedItems containsBlank="1"/>
    </cacheField>
    <cacheField name="مكان السكن" numFmtId="0">
      <sharedItems containsBlank="1"/>
    </cacheField>
    <cacheField name="تم إستلام الطلب" numFmtId="0">
      <sharedItems containsBlank="1"/>
    </cacheField>
    <cacheField name="فرع الثانوية" numFmtId="0">
      <sharedItems containsBlank="1"/>
    </cacheField>
    <cacheField name="سنة الثانوية" numFmtId="0">
      <sharedItems containsString="0" containsBlank="1" containsNumber="1" containsInteger="1" minValue="2014" maxValue="2014"/>
    </cacheField>
    <cacheField name="مصدر الثانوية" numFmtId="0">
      <sharedItems containsBlank="1"/>
    </cacheField>
    <cacheField name="بلد الثانوية" numFmtId="0">
      <sharedItems containsBlank="1"/>
    </cacheField>
    <cacheField name="المحافظة" numFmtId="0">
      <sharedItems containsBlank="1"/>
    </cacheField>
    <cacheField name="إسم المستلم" numFmtId="0">
      <sharedItems containsBlank="1"/>
    </cacheField>
    <cacheField name="مرجع الثانوية العامة" numFmtId="0">
      <sharedItems containsString="0" containsBlank="1" containsNumber="1" containsInteger="1" minValue="0" maxValue="1132966"/>
    </cacheField>
    <cacheField name="Avg" numFmtId="0">
      <sharedItems containsString="0" containsBlank="1" containsNumber="1" minValue="90.2" maxValue="99.1"/>
    </cacheField>
    <cacheField name="Name" numFmtId="0">
      <sharedItems containsBlank="1"/>
    </cacheField>
    <cacheField name="Year" numFmtId="0">
      <sharedItems containsString="0" containsBlank="1" containsNumber="1" containsInteger="1" minValue="2014" maxValue="2014"/>
    </cacheField>
    <cacheField name="القسط فصل1" numFmtId="0">
      <sharedItems containsString="0" containsBlank="1" containsNumber="1" minValue="0" maxValue="3250"/>
    </cacheField>
    <cacheField name="القسط فصل2" numFmtId="0">
      <sharedItems containsBlank="1" containsMixedTypes="1" containsNumber="1" minValue="0" maxValue="3200"/>
    </cacheField>
    <cacheField name="الجامعة" numFmtId="0">
      <sharedItems containsBlank="1" count="15">
        <s v="الازهر "/>
        <s v="الاسلامية"/>
        <s v="النجاح الوطنية"/>
        <s v="الاقصى"/>
        <s v="العربية الامريكية"/>
        <s v="الخليل"/>
        <s v="القدس "/>
        <s v="بيرزيت"/>
        <s v="جامعة بوليتكنك فلسطين"/>
        <s v="بيت لحم "/>
        <s v="القدس المفتوحة"/>
        <m/>
        <s v="الامريكية " u="1"/>
        <s v="الازهر" u="1"/>
        <s v="جامعة بوليتيكنك فلسطين" u="1"/>
      </sharedItems>
    </cacheField>
    <cacheField name="الكلية" numFmtId="0">
      <sharedItems containsBlank="1" count="41">
        <s v="الطب"/>
        <s v="الطب وعلوم الصحة "/>
        <s v="التربية"/>
        <s v="طب الأسنان"/>
        <s v="كلية الصيدلة والعلوم الطبية"/>
        <s v="الطب "/>
        <s v="الآداب"/>
        <s v="الهندسة وتكنولوجيا المعلومات"/>
        <s v="الآداب والعلوم الإنسانية"/>
        <s v="الحقوق"/>
        <s v="القانون"/>
        <s v="الطب البشري"/>
        <s v="العلوم الإنسانية"/>
        <s v="الاداب"/>
        <s v="التمويل والإدارة"/>
        <s v="الحقوق والإدارة العامة"/>
        <s v="كلية الهندسة "/>
        <s v="الاقتصاد والعلوم الإجتماعية "/>
        <s v="الاعمال والاقتصاد"/>
        <s v="العلوم"/>
        <s v="الشريعة والقانون"/>
        <s v="الصيدلة"/>
        <s v="الهندسة"/>
        <s v="الهندسة والتكنولوجيا"/>
        <s v="الفنون الجميلة"/>
        <s v="هندسة الاتصالات"/>
        <s v="الشريعة"/>
        <s v="العلوم الإدارية والمالية"/>
        <s v="التمريض والصيدلة والمهن الصحية "/>
        <s v="العلوم والتكنولوجيا"/>
        <s v="التمريض"/>
        <s v="الاقتصاد والعلوم الاجتماعية"/>
        <s v="التمريض والعلوم الصحية"/>
        <s v="العلوم الإدارية ونظم المعلومات"/>
        <s v="الاداب والعلوم الانسانية"/>
        <s v="إدارة الأعمال"/>
        <s v="كلية العلوم الادارية ونظم المعلومات"/>
        <s v="الاقتصاد والعلوم الادارية"/>
        <s v="التنمية الاجتماعية والأسرية "/>
        <m/>
        <s v="الادا" u="1"/>
      </sharedItems>
    </cacheField>
    <cacheField name="التخصص" numFmtId="0">
      <sharedItems containsBlank="1"/>
    </cacheField>
    <cacheField name="ملاحظات" numFmtId="0">
      <sharedItems containsBlank="1"/>
    </cacheField>
    <cacheField name="المدى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3">
  <r>
    <n v="1"/>
    <n v="3214"/>
    <n v="14649"/>
    <s v="منح داخلية 2015"/>
    <x v="0"/>
    <s v="الازهر /الطب/طب الأسنان"/>
    <s v="وليد خالد عبد الرحمن الحوت"/>
    <s v="رفح- حي الجنينة"/>
    <s v="نعم"/>
    <s v="علمي"/>
    <n v="2014"/>
    <s v="فلسطين"/>
    <s v="فلسطين"/>
    <s v="رفح"/>
    <s v="Azhar"/>
    <n v="1102332"/>
    <n v="99.1"/>
    <s v="علمي"/>
    <n v="2014"/>
    <n v="1384"/>
    <n v="1464"/>
    <x v="0"/>
    <x v="0"/>
    <s v="طب الأسنان"/>
    <s v="ok"/>
    <s v="97-100"/>
  </r>
  <r>
    <n v="2"/>
    <n v="4013"/>
    <n v="15346"/>
    <s v="منح داخلية 2015"/>
    <x v="0"/>
    <s v="الاسلامية/الطب/الطب البشري"/>
    <s v="انس عبدالله عبد الكريم ابو شاويش"/>
    <s v="مخيم المغازي "/>
    <s v="نعم"/>
    <s v="علمي"/>
    <n v="2014"/>
    <s v="فلسطين"/>
    <s v="فلسطين"/>
    <s v="الوسطى"/>
    <s v="NULL"/>
    <n v="1102775"/>
    <n v="99.1"/>
    <s v="علمي"/>
    <n v="2014"/>
    <n v="1350"/>
    <n v="220"/>
    <x v="1"/>
    <x v="0"/>
    <s v="الطب البشري"/>
    <s v="كامل /ok"/>
    <s v="97-100"/>
  </r>
  <r>
    <n v="3"/>
    <n v="5915"/>
    <n v="17325"/>
    <s v="منح داخلية 2015"/>
    <x v="0"/>
    <s v="النجاح الوطنية/الطب وعلوم الصحة /العلوم الطبية الحيوية"/>
    <s v="دينا اسعد فواز قنازع"/>
    <s v="نابلس"/>
    <s v="نعم"/>
    <s v="علمي"/>
    <n v="2014"/>
    <s v="فلسطين"/>
    <s v="فلسطين"/>
    <s v="نابلس"/>
    <s v="he_nablus"/>
    <n v="1122029"/>
    <n v="99.1"/>
    <s v="علمي"/>
    <n v="2014"/>
    <n v="2100"/>
    <n v="1750"/>
    <x v="2"/>
    <x v="1"/>
    <s v="العلوم الطبية الحيوية"/>
    <s v="okمطلوب بطاقة بنك"/>
    <s v="97-100"/>
  </r>
  <r>
    <n v="4"/>
    <n v="4009"/>
    <n v="16081"/>
    <s v="منح داخلية 2015"/>
    <x v="1"/>
    <s v="الازهر /التربية/التربية تخصص اللغة الانجليزية وأساليب تدريسها"/>
    <s v="ساره أيمن خضر شنن"/>
    <s v="غزز"/>
    <s v="نعم"/>
    <s v="علوم إنسانية"/>
    <n v="2014"/>
    <s v="فلسطين"/>
    <s v="فلسطين"/>
    <s v="غزة"/>
    <s v="Azhar"/>
    <n v="1098976"/>
    <n v="99"/>
    <s v="علوم إنسانية"/>
    <n v="2014"/>
    <n v="315"/>
    <n v="281"/>
    <x v="0"/>
    <x v="2"/>
    <s v="التربية تخصص اللغة الانجليزية وأساليب تدريسها"/>
    <s v="ok"/>
    <s v="97-100"/>
  </r>
  <r>
    <n v="5"/>
    <n v="5469"/>
    <n v="15266"/>
    <s v="منح داخلية 2015"/>
    <x v="1"/>
    <s v="الازهر /الطب/الطب البشري[1]"/>
    <s v="هيا حامد محمود كراز"/>
    <s v="غزة"/>
    <s v="نعم"/>
    <s v="علمي"/>
    <n v="2014"/>
    <s v="فلسطين"/>
    <s v="فلسطين"/>
    <s v="دير البلح"/>
    <s v="Azhar"/>
    <n v="1103130"/>
    <n v="99"/>
    <s v="علمي"/>
    <n v="2014"/>
    <n v="342"/>
    <n v="342"/>
    <x v="0"/>
    <x v="0"/>
    <s v="الطب البشري[1]"/>
    <s v="ok:تم خصم منحة الاتصالات للفصلين"/>
    <s v="97-100"/>
  </r>
  <r>
    <n v="6"/>
    <n v="4810"/>
    <n v="16812"/>
    <s v="منح داخلية 2015"/>
    <x v="1"/>
    <s v="النجاح الوطنية/الطب وعلوم الصحة /الطب البشري"/>
    <s v="إبتسام محمد احمد عبد الله"/>
    <s v="طولكرم"/>
    <s v="نعم"/>
    <s v="علمي"/>
    <n v="2014"/>
    <s v="فلسطين"/>
    <s v="فلسطين"/>
    <s v="طولكرم "/>
    <s v="he_nablus"/>
    <n v="1123508"/>
    <n v="99"/>
    <s v="علمي"/>
    <n v="2014"/>
    <n v="1250"/>
    <n v="1950"/>
    <x v="2"/>
    <x v="1"/>
    <s v="الطب البشري"/>
    <s v="ok/حاصلة على منحة اتصالات الفصل الاول تم خصمها"/>
    <s v="97-100"/>
  </r>
  <r>
    <n v="7"/>
    <n v="4602"/>
    <n v="16675"/>
    <s v="منح داخلية 2015"/>
    <x v="1"/>
    <s v="النجاح الوطنية/الطب وعلوم الصحة /العلوم الطبية الحيوية"/>
    <s v="امنه اسماعيل فتح الله اسليم"/>
    <s v="اسكان الموظفين"/>
    <s v="نعم"/>
    <s v="علمي"/>
    <n v="2014"/>
    <s v="فلسطين"/>
    <s v="فلسطين"/>
    <s v="نابلس"/>
    <s v="he_nablus"/>
    <n v="1122023"/>
    <n v="99"/>
    <s v="علمي"/>
    <n v="2014"/>
    <n v="2200"/>
    <n v="1850"/>
    <x v="2"/>
    <x v="1"/>
    <s v="العلوم الطبية الحيوية"/>
    <s v="ok"/>
    <s v="97-100"/>
  </r>
  <r>
    <n v="8"/>
    <n v="3945"/>
    <n v="16015"/>
    <s v="منح داخلية 2015"/>
    <x v="2"/>
    <s v="الاقصى/التربية/التربية تخصص المرحلة الأساسية "/>
    <s v="صباح محمد حلمي فوجو"/>
    <s v="رفح"/>
    <s v="نعم"/>
    <s v="علوم إنسانية"/>
    <n v="2014"/>
    <s v="فلسطين"/>
    <s v="فلسطين"/>
    <s v="رفح"/>
    <s v="Azhar"/>
    <n v="1092019"/>
    <n v="98.9"/>
    <s v="علوم إنسانية"/>
    <n v="2014"/>
    <n v="0"/>
    <n v="0"/>
    <x v="3"/>
    <x v="2"/>
    <s v="التربية تخصص المرحلة الأساسية "/>
    <s v="مخالف: حاصلة على اعفاء جامعة 100% ok"/>
    <s v="97-100"/>
  </r>
  <r>
    <n v="9"/>
    <n v="4479"/>
    <n v="16332"/>
    <s v="منح داخلية 2015"/>
    <x v="2"/>
    <s v="الامريكية /طب الأسنان/طب الأسنان"/>
    <s v="جود معز رضا شلبك"/>
    <s v="فلسطين"/>
    <s v="نعم"/>
    <s v="علمي"/>
    <n v="2014"/>
    <s v="فلسطين"/>
    <s v="فلسطين"/>
    <s v="جنين"/>
    <s v="he_nablus"/>
    <n v="1104962"/>
    <n v="98.9"/>
    <s v="علمي"/>
    <n v="2014"/>
    <n v="2161"/>
    <n v="1671"/>
    <x v="4"/>
    <x v="3"/>
    <s v="طب الأسنان"/>
    <s v="ok"/>
    <s v="97-100"/>
  </r>
  <r>
    <n v="10"/>
    <n v="4902"/>
    <n v="16915"/>
    <s v="منح داخلية 2015"/>
    <x v="2"/>
    <s v="الخليل/كلية الصيدلة والعلوم الطبية/الصيدلة"/>
    <s v="شروق ابراهيم عوده حروب"/>
    <s v="الخليل"/>
    <s v="نعم"/>
    <s v="علمي"/>
    <n v="2014"/>
    <s v="فلسطين"/>
    <s v="فلسطين"/>
    <s v="الخليل"/>
    <s v="he_hebron"/>
    <n v="1131009"/>
    <n v="98.9"/>
    <s v="علمي"/>
    <n v="2014"/>
    <n v="1280"/>
    <n v="1330"/>
    <x v="5"/>
    <x v="4"/>
    <s v="الصيدلة"/>
    <s v="باقي ايصال فصل 2ok"/>
    <s v="97-100"/>
  </r>
  <r>
    <n v="11"/>
    <n v="3764"/>
    <n v="15805"/>
    <s v="منح داخلية 2015"/>
    <x v="2"/>
    <s v="النجاح الوطنية/الطب وعلوم الصحة /الطب البشري"/>
    <s v="حمدي فهمي عبد العزيز سركجي"/>
    <s v="نابلس"/>
    <s v="نعم"/>
    <s v="علمي"/>
    <n v="2014"/>
    <s v="فلسطين"/>
    <s v="فلسطين"/>
    <s v="نابلس"/>
    <s v="he_nablus"/>
    <n v="1121556"/>
    <n v="98.9"/>
    <s v="علمي"/>
    <n v="2014"/>
    <n v="2100"/>
    <n v="2050"/>
    <x v="2"/>
    <x v="1"/>
    <s v="الطب البشري"/>
    <s v="ok"/>
    <s v="97-100"/>
  </r>
  <r>
    <n v="12"/>
    <n v="5503"/>
    <n v="15783"/>
    <s v="منح داخلية 2015"/>
    <x v="3"/>
    <s v="الازهر /الطب/الطب البشري[1]"/>
    <s v="هيا هاشم أحمد سلمان"/>
    <s v="الوسطى - الزوايدة - شارع جعفر بن ابي طالب"/>
    <s v="نعم"/>
    <s v="علمي"/>
    <n v="2014"/>
    <s v="فلسطين"/>
    <s v="فلسطين"/>
    <s v="القدس"/>
    <s v="Azhar"/>
    <n v="1103366"/>
    <n v="98.8"/>
    <s v="علمي"/>
    <n v="2014"/>
    <n v="1644"/>
    <n v="1643"/>
    <x v="0"/>
    <x v="5"/>
    <s v="الطب البشري"/>
    <s v="مطلوب ايصال الدفع الفصل الثاني 2014 في حال درست الطالبة+ بطاقة بنك "/>
    <s v="97-100"/>
  </r>
  <r>
    <n v="13"/>
    <n v="3306"/>
    <n v="15354"/>
    <s v="منح داخلية 2015"/>
    <x v="3"/>
    <s v="الاسلامية/الآداب/اللغة الانجليزية"/>
    <s v="رهف عدلي محمد حسونة"/>
    <s v="فلسطين_غزة_شارع النفق_مقابل مسجد الغفران"/>
    <s v="نعم"/>
    <s v="علوم إنسانية"/>
    <n v="2014"/>
    <s v="فلسطين"/>
    <s v="فلسطين"/>
    <s v="غزة"/>
    <s v="NULL"/>
    <n v="1100013"/>
    <n v="98.8"/>
    <s v="علوم إنسانية"/>
    <n v="2014"/>
    <n v="310"/>
    <n v="135"/>
    <x v="1"/>
    <x v="6"/>
    <s v="اللغة الانجليزية"/>
    <s v="نواقص الاسلامية: ايصال الدفع للفصل الاول"/>
    <s v="97-100"/>
  </r>
  <r>
    <n v="14"/>
    <n v="4993"/>
    <n v="17005"/>
    <s v="منح داخلية 2015"/>
    <x v="3"/>
    <s v="الاسلامية/الطب/الطب البشري"/>
    <s v="نور أحمد محمود عابد"/>
    <s v="فلسطين - غزة "/>
    <s v="نعم"/>
    <s v="علمي"/>
    <n v="2014"/>
    <s v="فلسطين"/>
    <s v="فلسطين"/>
    <s v="الوسطى"/>
    <s v="NULL"/>
    <n v="1103121"/>
    <n v="98.8"/>
    <s v="علمي"/>
    <n v="2014"/>
    <n v="1352"/>
    <n v="601"/>
    <x v="1"/>
    <x v="0"/>
    <s v="الطب البشري"/>
    <s v="نواقص الاسلامية: بطاقة بنك باسم الطالب"/>
    <s v="97-100"/>
  </r>
  <r>
    <n v="15"/>
    <n v="0"/>
    <n v="0"/>
    <s v="منح داخلية 2015"/>
    <x v="3"/>
    <s v="الاسلامية/الطب/الطب البشري"/>
    <s v="الاء احمد سليمان النعامي"/>
    <s v="غزة"/>
    <s v="نعم"/>
    <s v="علمي"/>
    <n v="2014"/>
    <m/>
    <m/>
    <m/>
    <m/>
    <m/>
    <n v="98.8"/>
    <s v="علمي"/>
    <n v="2014"/>
    <n v="1350"/>
    <n v="1930"/>
    <x v="1"/>
    <x v="0"/>
    <s v="الطب البشري"/>
    <s v="نواقص الاسلامية: باقي ايصال الدفع الفصل الثاني بقيمة 850 دينار "/>
    <s v="97-100"/>
  </r>
  <r>
    <n v="16"/>
    <n v="4595"/>
    <n v="16670"/>
    <s v="منح داخلية 2015"/>
    <x v="3"/>
    <s v="النجاح الوطنية/الهندسة وتكنولوجيا المعلومات/هندسة الحاسوب"/>
    <s v="روند فرج محمد دحليه"/>
    <s v="طولكرم"/>
    <s v="نعم"/>
    <s v="علمي"/>
    <n v="2014"/>
    <s v="فلسطين"/>
    <s v="فلسطين"/>
    <s v="طولكرم "/>
    <s v="he_nablus"/>
    <n v="1123291"/>
    <n v="98.8"/>
    <s v="علمي"/>
    <n v="2014"/>
    <n v="670"/>
    <n v="772"/>
    <x v="2"/>
    <x v="7"/>
    <s v="هندسة الحاسوب"/>
    <s v="ok"/>
    <s v="97-100"/>
  </r>
  <r>
    <n v="17"/>
    <n v="5196"/>
    <n v="17173"/>
    <s v="منح داخلية 2015"/>
    <x v="4"/>
    <s v="الخليل/كلية الصيدلة والعلوم الطبية/الصيدلة"/>
    <s v="اسامه وحيد محمد حسونه"/>
    <s v="الخليل"/>
    <s v="نعم"/>
    <s v="علمي"/>
    <n v="2014"/>
    <s v="فلسطين"/>
    <s v="فلسطين"/>
    <s v="القدس"/>
    <s v="he_hebron"/>
    <n v="1131099"/>
    <n v="98.7"/>
    <s v="علمي"/>
    <n v="2014"/>
    <n v="1280"/>
    <n v="1290"/>
    <x v="5"/>
    <x v="4"/>
    <s v="الصيدلة"/>
    <s v="باقي ايصال فصل 2ok"/>
    <s v="97-100"/>
  </r>
  <r>
    <n v="18"/>
    <n v="3823"/>
    <n v="15875"/>
    <s v="منح داخلية 2015"/>
    <x v="4"/>
    <s v="النجاح الوطنية/الطب وعلوم الصحة /الطب البشري"/>
    <s v="فرحة عبد الرحمن محمد ابو صنوبر"/>
    <s v="يتما"/>
    <s v="نعم"/>
    <s v="علمي"/>
    <n v="2014"/>
    <s v="فلسطين"/>
    <s v="فلسطين"/>
    <s v="نابلس"/>
    <s v="he_nablus"/>
    <n v="1121137"/>
    <n v="98.7"/>
    <s v="علمي"/>
    <n v="2014"/>
    <n v="2200"/>
    <n v="1950"/>
    <x v="2"/>
    <x v="1"/>
    <s v="الطب البشري"/>
    <s v="ok"/>
    <s v="97-100"/>
  </r>
  <r>
    <n v="19"/>
    <n v="4976"/>
    <n v="16984"/>
    <s v="منح داخلية 2015"/>
    <x v="5"/>
    <s v="الازهر /الآداب والعلوم الإنسانية/اللغة الانجليزية وآدابها"/>
    <s v="دعاء زياد محمد خليفه"/>
    <s v="رفح "/>
    <s v="نعم"/>
    <s v="علوم إنسانية"/>
    <n v="2014"/>
    <s v="فلسطين"/>
    <s v="فلسطين"/>
    <s v="رفح"/>
    <s v="Azhar"/>
    <n v="1091972"/>
    <n v="98.6"/>
    <s v="علوم إنسانية"/>
    <n v="2014"/>
    <n v="279"/>
    <n v="263"/>
    <x v="0"/>
    <x v="8"/>
    <s v="اللغة الانجليزية وآدابها"/>
    <s v="ok"/>
    <s v="97-100"/>
  </r>
  <r>
    <n v="20"/>
    <n v="4945"/>
    <n v="15317"/>
    <s v="منح داخلية 2015"/>
    <x v="5"/>
    <s v="الازهر /الطب/الطب البشري[1]"/>
    <s v="امل باسل فارس الشريف"/>
    <s v="الشمالي - بجانب مسجد بغداد "/>
    <s v="نعم"/>
    <s v="علمي"/>
    <n v="2014"/>
    <s v="فلسطين"/>
    <s v="فلسطين"/>
    <s v="القدس"/>
    <s v="Azhar"/>
    <n v="1084154"/>
    <n v="98.6"/>
    <s v="علمي"/>
    <n v="2014"/>
    <n v="1644"/>
    <n v="1643"/>
    <x v="0"/>
    <x v="0"/>
    <s v="الطب البشري[1]"/>
    <s v="كشف علامات الجامعة اصلي + بطاقة بنك "/>
    <s v="97-100"/>
  </r>
  <r>
    <n v="21"/>
    <n v="5530"/>
    <n v="17487"/>
    <s v="منح داخلية 2015"/>
    <x v="5"/>
    <s v="الخليل/الحقوق/الفقه والقانون "/>
    <s v="ايمان ابراهيم حسن فقوسه"/>
    <s v="دورا الخليل"/>
    <s v="نعم"/>
    <s v="علوم إنسانية"/>
    <n v="2014"/>
    <s v="فلسطين"/>
    <s v="فلسطين"/>
    <s v="الخليل"/>
    <s v="he_hebron"/>
    <n v="1118254"/>
    <n v="98.6"/>
    <s v="علوم إنسانية"/>
    <n v="2014"/>
    <n v="765"/>
    <n v="580"/>
    <x v="5"/>
    <x v="9"/>
    <s v="الفقه والقانون "/>
    <s v="ok"/>
    <s v="97-100"/>
  </r>
  <r>
    <n v="22"/>
    <n v="3558"/>
    <n v="15595"/>
    <s v="منح داخلية 2015"/>
    <x v="5"/>
    <s v="القدس /الطب /الطب البشري"/>
    <s v="يوسف قاسم يوسف عوض"/>
    <s v="نحالين"/>
    <s v="نعم"/>
    <s v="علمي"/>
    <n v="2014"/>
    <s v="فلسطين"/>
    <s v="فلسطين"/>
    <s v="بيت لحم"/>
    <s v="qashmar"/>
    <n v="1128693"/>
    <n v="98.6"/>
    <s v="علمي"/>
    <n v="2014"/>
    <n v="2242"/>
    <n v="2279"/>
    <x v="6"/>
    <x v="5"/>
    <s v="الطب البشري"/>
    <s v="كشف حساب مالي"/>
    <s v="97-100"/>
  </r>
  <r>
    <n v="23"/>
    <n v="4302"/>
    <n v="16369"/>
    <s v="منح داخلية 2015"/>
    <x v="5"/>
    <s v="القدس /الطب /الطب البشري"/>
    <s v="يوسف محمود نمر حابس"/>
    <s v="دورا"/>
    <s v="نعم"/>
    <s v="علمي"/>
    <n v="2014"/>
    <s v="فلسطين"/>
    <s v="فلسطين"/>
    <s v="الخليل"/>
    <s v="he_hebron"/>
    <n v="1103480"/>
    <n v="98.6"/>
    <s v="علمي"/>
    <n v="2014"/>
    <n v="2743"/>
    <n v="2514"/>
    <x v="6"/>
    <x v="5"/>
    <s v="الطب البشري"/>
    <s v="ok:كشف علامات الجامعة"/>
    <s v="97-100"/>
  </r>
  <r>
    <n v="24"/>
    <n v="3794"/>
    <n v="15443"/>
    <s v="منح داخلية 2015"/>
    <x v="5"/>
    <s v="النجاح الوطنية/الطب وعلوم الصحة /الطب البشري"/>
    <s v="لنه محمد حسن حبايب"/>
    <s v="برقين"/>
    <s v="نعم"/>
    <s v="علمي"/>
    <n v="2014"/>
    <s v="فلسطين"/>
    <s v="فلسطين"/>
    <s v="جنين"/>
    <s v="he_nablus"/>
    <n v="1120795"/>
    <n v="98.6"/>
    <s v="علمي"/>
    <n v="2014"/>
    <n v="2100"/>
    <n v="2050"/>
    <x v="2"/>
    <x v="1"/>
    <s v="الطب البشري"/>
    <s v="ok"/>
    <s v="97-100"/>
  </r>
  <r>
    <n v="25"/>
    <n v="3793"/>
    <n v="15840"/>
    <s v="منح داخلية 2015"/>
    <x v="5"/>
    <s v="النجاح الوطنية/الطب وعلوم الصحة /الطب البشري"/>
    <s v="آمنه حسن عبد المجيد عكاوي"/>
    <s v="طولكرم"/>
    <s v="نعم"/>
    <s v="علمي"/>
    <n v="2014"/>
    <s v="فلسطين"/>
    <s v="فلسطين"/>
    <s v="طولكرم "/>
    <s v="he_nablus"/>
    <n v="1123513"/>
    <n v="98.6"/>
    <s v="علمي"/>
    <n v="2014"/>
    <n v="2200"/>
    <n v="1950"/>
    <x v="2"/>
    <x v="1"/>
    <s v="الطب البشري"/>
    <s v="ok/نواقص ايصال بقيمة 120 دينار"/>
    <s v="97-100"/>
  </r>
  <r>
    <n v="26"/>
    <n v="4471"/>
    <n v="16575"/>
    <s v="منح داخلية 2015"/>
    <x v="5"/>
    <s v="النجاح الوطنية/الطب وعلوم الصحة /الطب البشري"/>
    <s v="ثائر يوسف محمد الحروب "/>
    <s v="الخليل"/>
    <s v="نعم"/>
    <s v="علمي"/>
    <n v="2014"/>
    <s v="فلسطين"/>
    <s v="فلسطين"/>
    <s v="الخليل"/>
    <s v="he_hebron"/>
    <n v="1130157"/>
    <n v="98.6"/>
    <s v="علمي"/>
    <n v="2014"/>
    <n v="2200"/>
    <n v="1950"/>
    <x v="2"/>
    <x v="1"/>
    <s v="الطب البشري"/>
    <s v="ok"/>
    <s v="97-100"/>
  </r>
  <r>
    <n v="27"/>
    <n v="5950"/>
    <n v="17787"/>
    <s v="منح داخلية 2015"/>
    <x v="5"/>
    <s v="النجاح الوطنية/الطب وعلوم الصحة /الطب البشري"/>
    <s v="زين عبد الناصر خالد خياط"/>
    <s v="نابلس"/>
    <s v="نعم"/>
    <s v="علمي"/>
    <n v="2014"/>
    <s v="فلسطين"/>
    <s v="فلسطين"/>
    <s v="نابلس"/>
    <s v="he_nablus"/>
    <n v="1122037"/>
    <n v="98.6"/>
    <s v="علمي"/>
    <n v="2014"/>
    <n v="0"/>
    <n v="0"/>
    <x v="2"/>
    <x v="1"/>
    <s v="الطب البشري"/>
    <s v="مخالف : حاصلة على منحة من جهات اخرى"/>
    <s v="97-100"/>
  </r>
  <r>
    <n v="28"/>
    <n v="3728"/>
    <n v="15758"/>
    <s v="منح داخلية 2015"/>
    <x v="5"/>
    <s v="النجاح الوطنية/القانون/القانون"/>
    <s v="سجى رائد سعيد عبد الله"/>
    <s v="جنين"/>
    <s v="نعم"/>
    <s v="علوم إنسانية"/>
    <n v="2014"/>
    <s v="فلسطين"/>
    <s v="فلسطين"/>
    <s v="جنين"/>
    <s v="he_nablus"/>
    <n v="1122902"/>
    <n v="98.6"/>
    <s v="علوم إنسانية"/>
    <n v="2014"/>
    <n v="550"/>
    <n v="590"/>
    <x v="2"/>
    <x v="10"/>
    <s v="القانون"/>
    <s v="ok"/>
    <s v="97-100"/>
  </r>
  <r>
    <n v="29"/>
    <n v="5024"/>
    <n v="17033"/>
    <s v="منح داخلية 2015"/>
    <x v="6"/>
    <s v="الاسلامية/الطب/الطب البشري"/>
    <s v="نور يونس صالح حسونة"/>
    <s v="النصيرات "/>
    <s v="نعم"/>
    <s v="علمي"/>
    <n v="2014"/>
    <s v="فلسطين"/>
    <s v="فلسطين"/>
    <s v="الوسطى"/>
    <s v="NULL"/>
    <n v="1082242"/>
    <n v="98.5"/>
    <s v="علمي"/>
    <n v="2014"/>
    <n v="1353"/>
    <n v="320"/>
    <x v="1"/>
    <x v="0"/>
    <s v="الطب البشري"/>
    <s v="كامل /ok"/>
    <s v="97-100"/>
  </r>
  <r>
    <n v="30"/>
    <n v="4063"/>
    <n v="16143"/>
    <s v="منح داخلية 2015"/>
    <x v="6"/>
    <s v="النجاح الوطنية/الطب وعلوم الصحة /الطب البشري"/>
    <s v="علي عبد الحي &quot;محمد عبد الله&quot; ابو منشار"/>
    <s v="الخليل"/>
    <s v="نعم"/>
    <s v="علمي"/>
    <n v="2014"/>
    <s v="فلسطين"/>
    <s v="فلسطين"/>
    <s v="الخليل"/>
    <s v="he_nablus"/>
    <n v="1122083"/>
    <n v="98.5"/>
    <s v="علمي"/>
    <n v="2014"/>
    <n v="2200"/>
    <n v="2150"/>
    <x v="2"/>
    <x v="1"/>
    <s v="الطب البشري"/>
    <s v="مخالف :حاصل على منحة ثانوية 2013 "/>
    <s v="97-100"/>
  </r>
  <r>
    <n v="31"/>
    <n v="5507"/>
    <n v="17460"/>
    <s v="منح داخلية 2015"/>
    <x v="7"/>
    <s v="الازهر /الآداب والعلوم الإنسانية/اللغة الانجليزية / فرعي لغة فرنسية"/>
    <s v="مرح كميل يوسف حجازي"/>
    <s v="رفح"/>
    <s v="نعم"/>
    <s v="علوم إنسانية"/>
    <n v="2014"/>
    <s v="فلسطين"/>
    <s v="فلسطين"/>
    <s v="رفح"/>
    <s v="Azhar"/>
    <n v="1092044"/>
    <n v="98.4"/>
    <s v="علوم إنسانية"/>
    <n v="2014"/>
    <n v="145"/>
    <n v="265"/>
    <x v="0"/>
    <x v="8"/>
    <s v="اللغة الانجليزية "/>
    <s v="ايصالات فصل 2/2014 ok"/>
    <s v="97-100"/>
  </r>
  <r>
    <n v="32"/>
    <n v="3248"/>
    <n v="15258"/>
    <s v="منح داخلية 2015"/>
    <x v="7"/>
    <s v="الازهر /الطب/طب الأسنان"/>
    <s v="ساره طاهر أحمد لولو"/>
    <s v="غزة"/>
    <s v="نعم"/>
    <s v="علمي"/>
    <n v="2014"/>
    <s v="فلسطين"/>
    <s v="فلسطين"/>
    <s v="غزة"/>
    <s v="Azhar"/>
    <n v="1082609"/>
    <n v="98.4"/>
    <s v="علمي"/>
    <n v="2014"/>
    <n v="1384"/>
    <n v="1464"/>
    <x v="0"/>
    <x v="0"/>
    <s v="طب الأسنان"/>
    <s v="ok"/>
    <s v="97-100"/>
  </r>
  <r>
    <n v="33"/>
    <n v="3911"/>
    <n v="15260"/>
    <s v="منح داخلية 2015"/>
    <x v="7"/>
    <s v="الازهر /الطب/طب الأسنان"/>
    <s v="ليزا سامي يوسف ابو معيلق"/>
    <s v="دير البلح"/>
    <s v="نعم"/>
    <s v="علمي"/>
    <n v="2014"/>
    <s v="فلسطين"/>
    <s v="فلسطين"/>
    <s v="دير البلح"/>
    <s v="Azhar"/>
    <n v="1103108"/>
    <n v="98.4"/>
    <s v="علمي"/>
    <n v="2014"/>
    <n v="1244"/>
    <n v="2036"/>
    <x v="0"/>
    <x v="0"/>
    <s v="طب الأسنان"/>
    <s v="تم خصم منحة بقيمة 140 دينار فصل اول ومطلوب باقي ايصال فصل الثاني المسجلة رسوم مستحقة + بطاقة بنك "/>
    <s v="97-100"/>
  </r>
  <r>
    <n v="34"/>
    <n v="0"/>
    <n v="0"/>
    <s v="منح داخلية 2015"/>
    <x v="7"/>
    <s v="الازهر/الطب العام/الطب "/>
    <s v="هبه محمود محمد العكشيه"/>
    <s v="غزة"/>
    <s v="نعم"/>
    <s v="علمي"/>
    <n v="2014"/>
    <s v="فلسطين"/>
    <s v="فلسطين"/>
    <s v="غزة"/>
    <s v="Azhar"/>
    <n v="0"/>
    <n v="98.4"/>
    <s v="علمي"/>
    <n v="2014"/>
    <n v="1645"/>
    <n v="1650"/>
    <x v="0"/>
    <x v="0"/>
    <s v="الطب"/>
    <s v="ok:بطاقة بنك "/>
    <s v="97-100"/>
  </r>
  <r>
    <n v="35"/>
    <n v="0"/>
    <n v="0"/>
    <s v="منح داخلية 2015"/>
    <x v="7"/>
    <s v="الازهر/الطب العام/الطب "/>
    <s v="داليا سامي سعيد وافي"/>
    <s v="غزة"/>
    <s v="نعم"/>
    <s v="علمي"/>
    <n v="2014"/>
    <s v="فلسطين"/>
    <s v="فلسطين"/>
    <s v="غزة"/>
    <s v="Azhar"/>
    <n v="0"/>
    <n v="98.4"/>
    <s v="علمي"/>
    <n v="2014"/>
    <n v="1644"/>
    <n v="1643"/>
    <x v="0"/>
    <x v="11"/>
    <s v="الطب البشري"/>
    <s v="ok:بطاقة بنك + باقي ايصالات الفصل الثاني"/>
    <s v="97-100"/>
  </r>
  <r>
    <n v="36"/>
    <n v="4727"/>
    <n v="15351"/>
    <s v="منح داخلية 2015"/>
    <x v="7"/>
    <s v="الاسلامية/التربية/التربية تخصص تعليم اللغة الانجليزية"/>
    <s v="اسماء عيد عبد القادر صباح"/>
    <s v="تل الزعتر"/>
    <s v="نعم"/>
    <s v="علوم إنسانية"/>
    <n v="2014"/>
    <s v="فلسطين"/>
    <s v="فلسطين"/>
    <s v="غزة"/>
    <s v="NULL"/>
    <n v="1088708"/>
    <n v="98.4"/>
    <s v="علوم إنسانية"/>
    <n v="2014"/>
    <n v="261"/>
    <n v="0"/>
    <x v="1"/>
    <x v="2"/>
    <s v="التربية تخصص تعليم اللغة الانجليزية"/>
    <s v="نواقص الاسلامية: ايصالات الدفع للفصل الاول والثاني في حال الدفع"/>
    <s v="97-100"/>
  </r>
  <r>
    <n v="37"/>
    <n v="3499"/>
    <n v="15547"/>
    <s v="منح داخلية 2015"/>
    <x v="7"/>
    <s v="الاسلامية/الطب/الطب البشري"/>
    <s v="ايمان حازم ابراهيم خضر"/>
    <s v="غزة"/>
    <s v="نعم"/>
    <s v="علمي"/>
    <n v="2014"/>
    <s v="فلسطين"/>
    <s v="فلسطين"/>
    <s v="غزة"/>
    <s v="NULL"/>
    <n v="1084058"/>
    <n v="98.4"/>
    <s v="علمي"/>
    <n v="2014"/>
    <n v="1350"/>
    <n v="480"/>
    <x v="1"/>
    <x v="0"/>
    <s v="الطب البشري"/>
    <s v="كامل /ok"/>
    <s v="97-100"/>
  </r>
  <r>
    <n v="38"/>
    <n v="3635"/>
    <n v="15674"/>
    <s v="منح داخلية 2015"/>
    <x v="7"/>
    <s v="الاسلامية/الطب/الطب البشري"/>
    <s v="ولاء عبد القادر حسين لبد"/>
    <s v="غزة-الرمال"/>
    <s v="نعم"/>
    <s v="علمي"/>
    <n v="2014"/>
    <s v="فلسطين"/>
    <s v="فلسطين"/>
    <s v="غزة"/>
    <s v="NULL"/>
    <n v="1084563"/>
    <n v="98.4"/>
    <s v="علمي"/>
    <n v="2014"/>
    <n v="1200"/>
    <n v="0"/>
    <x v="1"/>
    <x v="0"/>
    <s v="الطب البشري"/>
    <s v="كامل /ok"/>
    <s v="97-100"/>
  </r>
  <r>
    <n v="39"/>
    <n v="0"/>
    <n v="0"/>
    <s v="منح داخلية 2015"/>
    <x v="7"/>
    <s v="الاسلامية/الطب/الطب البشري"/>
    <s v="محمد اشرف محمود غنيم"/>
    <s v="غزة"/>
    <s v="نعم"/>
    <s v="علمي"/>
    <n v="2014"/>
    <m/>
    <m/>
    <m/>
    <m/>
    <m/>
    <n v="98.4"/>
    <s v="علمي"/>
    <n v="2014"/>
    <n v="1350"/>
    <n v="1080"/>
    <x v="1"/>
    <x v="0"/>
    <s v="الطب البشري"/>
    <s v="كامل /ok"/>
    <s v="97-100"/>
  </r>
  <r>
    <n v="40"/>
    <n v="4562"/>
    <n v="15213"/>
    <s v="منح داخلية 2015"/>
    <x v="7"/>
    <s v="القدس /الطب /الطب البشري"/>
    <s v="آلاء رائد ابراهيم عبد الوهاب"/>
    <s v="بيت لحم"/>
    <s v="نعم"/>
    <s v="علمي"/>
    <n v="2014"/>
    <s v="فلسطين"/>
    <s v="فلسطين"/>
    <s v="بيت لحم"/>
    <s v="he_hebron"/>
    <n v="1129015"/>
    <n v="98.4"/>
    <s v="علمي"/>
    <n v="2014"/>
    <n v="2743"/>
    <n v="2279"/>
    <x v="6"/>
    <x v="5"/>
    <s v="الطب البشري"/>
    <s v="ok"/>
    <s v="97-100"/>
  </r>
  <r>
    <n v="41"/>
    <n v="5082"/>
    <n v="15314"/>
    <s v="منح داخلية 2015"/>
    <x v="7"/>
    <s v="القدس /الطب /الطب البشري"/>
    <s v="محمد عدلي عبدالمجيد قباجه"/>
    <s v="الخليل"/>
    <s v="نعم"/>
    <s v="علمي"/>
    <n v="2014"/>
    <s v="فلسطين"/>
    <s v="فلسطين"/>
    <s v="الخليل"/>
    <s v="he_hebron"/>
    <n v="1131891"/>
    <n v="98.4"/>
    <s v="علمي"/>
    <n v="2014"/>
    <n v="2743"/>
    <n v="2279"/>
    <x v="6"/>
    <x v="5"/>
    <s v="الطب البشري"/>
    <s v="ok"/>
    <s v="97-100"/>
  </r>
  <r>
    <n v="42"/>
    <n v="4538"/>
    <n v="16618"/>
    <s v="منح داخلية 2015"/>
    <x v="7"/>
    <s v="النجاح الوطنية/الطب وعلوم الصحة /الطب البشري"/>
    <s v="بيسان ايمن شكري قنداح"/>
    <s v="نابلس-رفيديا"/>
    <s v="نعم"/>
    <s v="علمي"/>
    <n v="2014"/>
    <s v="فلسطين"/>
    <s v="فلسطين"/>
    <s v="نابلس"/>
    <s v="hfarhan"/>
    <n v="1125557"/>
    <n v="98.4"/>
    <s v="علمي"/>
    <n v="2014"/>
    <n v="2200"/>
    <n v="2000"/>
    <x v="2"/>
    <x v="1"/>
    <s v="الطب البشري"/>
    <s v="ok"/>
    <s v="97-100"/>
  </r>
  <r>
    <n v="43"/>
    <n v="3616"/>
    <n v="15661"/>
    <s v="منح داخلية 2015"/>
    <x v="7"/>
    <s v="النجاح الوطنية/الطب وعلوم الصحة /العلوم الطبية الحيوية"/>
    <s v="محمود هشام محمد دريدي"/>
    <s v="طولكرم"/>
    <s v="نعم"/>
    <s v="علمي"/>
    <n v="2014"/>
    <s v="فلسطين"/>
    <s v="فلسطين"/>
    <s v="طولكرم "/>
    <s v="he_nablus"/>
    <n v="1123205"/>
    <n v="98.4"/>
    <s v="علمي"/>
    <n v="2014"/>
    <n v="3250"/>
    <n v="899"/>
    <x v="2"/>
    <x v="1"/>
    <s v="العلوم الطبية الحيوية"/>
    <s v="ok"/>
    <s v="97-100"/>
  </r>
  <r>
    <n v="44"/>
    <n v="4095"/>
    <n v="16177"/>
    <s v="منح داخلية 2015"/>
    <x v="7"/>
    <s v="النجاح الوطنية/الطب وعلوم الصحة /العلوم الطبية الحيوية"/>
    <s v="امير هاشم علي شويكي"/>
    <s v="القدس"/>
    <s v="نعم"/>
    <s v="علمي"/>
    <n v="2014"/>
    <s v="فلسطين"/>
    <s v="فلسطين"/>
    <s v="NULL"/>
    <s v="he_nablus"/>
    <n v="1126839"/>
    <n v="98.4"/>
    <s v="علمي"/>
    <n v="2014"/>
    <n v="2200"/>
    <n v="1950"/>
    <x v="2"/>
    <x v="1"/>
    <s v="العلوم الطبية الحيوية"/>
    <s v="ok"/>
    <s v="97-100"/>
  </r>
  <r>
    <n v="45"/>
    <n v="4215"/>
    <n v="16293"/>
    <s v="منح داخلية 2015"/>
    <x v="7"/>
    <s v="النجاح الوطنية/العلوم الإنسانية/اللغة الانجليزية وآدابها"/>
    <s v="آصاله أحمد سيد نعيم"/>
    <s v="طولكرم"/>
    <s v="نعم"/>
    <s v="علوم إنسانية"/>
    <n v="2014"/>
    <s v="فلسطين"/>
    <s v="فلسطين"/>
    <s v="القدس"/>
    <s v="he_nablus"/>
    <n v="1131638"/>
    <n v="98.4"/>
    <s v="علوم إنسانية"/>
    <n v="2014"/>
    <n v="490"/>
    <n v="544"/>
    <x v="2"/>
    <x v="12"/>
    <s v="اللغة الانجليزية وآدابها"/>
    <s v="ok"/>
    <s v="97-100"/>
  </r>
  <r>
    <n v="46"/>
    <n v="4010"/>
    <n v="15295"/>
    <s v="منح داخلية 2015"/>
    <x v="8"/>
    <s v="الازهر /الطب/الطب البشري[1]"/>
    <s v="اسلام ماهر ياسين المدهون"/>
    <s v="مشروع بيت لاهيا "/>
    <s v="نعم"/>
    <s v="علمي"/>
    <n v="2014"/>
    <s v="فلسطين"/>
    <s v="فلسطين"/>
    <s v="غزة"/>
    <s v="Azhar"/>
    <n v="1101417"/>
    <n v="98.3"/>
    <s v="علمي"/>
    <n v="2014"/>
    <n v="1644"/>
    <n v="1643"/>
    <x v="0"/>
    <x v="0"/>
    <s v="الطب البشري[1]"/>
    <s v="ناقص ايصال فصل 2 بقيمة 833 + بطاقة بنك"/>
    <s v="97-100"/>
  </r>
  <r>
    <n v="47"/>
    <n v="4275"/>
    <n v="16335"/>
    <s v="منح داخلية 2015"/>
    <x v="8"/>
    <s v="الاسلامية/الطب/الطب البشري"/>
    <s v="معتز ماهر جمال الاسي"/>
    <s v="غزة"/>
    <s v="نعم"/>
    <s v="علمي"/>
    <n v="2014"/>
    <s v="فلسطين"/>
    <s v="فلسطين"/>
    <s v="غزة"/>
    <s v="NULL"/>
    <n v="1082354"/>
    <n v="98.3"/>
    <s v="علمي"/>
    <n v="2014"/>
    <n v="1350"/>
    <n v="980"/>
    <x v="1"/>
    <x v="0"/>
    <s v="الطب البشري"/>
    <s v="كامل /ok"/>
    <s v="97-100"/>
  </r>
  <r>
    <n v="48"/>
    <n v="0"/>
    <n v="0"/>
    <s v="منح داخلية 2015"/>
    <x v="8"/>
    <s v="الاسلامية/الطب/الطب البشري"/>
    <s v="هديل عصام سليم الحرازين"/>
    <s v="غزة"/>
    <s v="نعم"/>
    <s v="علمي"/>
    <n v="2014"/>
    <m/>
    <m/>
    <m/>
    <m/>
    <m/>
    <n v="98.3"/>
    <s v="علمي"/>
    <n v="2014"/>
    <n v="1349"/>
    <n v="800"/>
    <x v="1"/>
    <x v="0"/>
    <s v="الطب البشري"/>
    <s v="كامل /ok"/>
    <s v="97-100"/>
  </r>
  <r>
    <n v="49"/>
    <n v="4977"/>
    <n v="16989"/>
    <s v="منح داخلية 2015"/>
    <x v="8"/>
    <s v="الامريكية /الهندسة وتكنولوجيا المعلومات/هندسة أنظمة الحاسوب"/>
    <s v="علاء مامون رفيق عمارنه"/>
    <s v="جنين - زبوبا"/>
    <s v="نعم"/>
    <s v="علمي"/>
    <n v="2014"/>
    <s v="فلسطين"/>
    <s v="فلسطين"/>
    <s v="جنين"/>
    <s v="hfarhan"/>
    <n v="1120575"/>
    <n v="98.3"/>
    <s v="علمي"/>
    <n v="2014"/>
    <n v="1400"/>
    <n v="390"/>
    <x v="4"/>
    <x v="7"/>
    <s v="هندسة أنظمة الحاسوب"/>
    <s v="ok"/>
    <s v="97-100"/>
  </r>
  <r>
    <n v="50"/>
    <n v="4483"/>
    <n v="16578"/>
    <s v="منح داخلية 2015"/>
    <x v="8"/>
    <s v="الامريكية /طب الأسنان/طب الأسنان"/>
    <s v="ساره اياد (محمد علي ) زيد"/>
    <s v="جنين"/>
    <s v="نعم"/>
    <s v="علمي"/>
    <n v="2014"/>
    <s v="فلسطين"/>
    <s v="فلسطين"/>
    <s v="جنين"/>
    <s v="he_nablus"/>
    <n v="1104965"/>
    <n v="98.3"/>
    <s v="علمي"/>
    <n v="2014"/>
    <n v="2900"/>
    <n v="2800"/>
    <x v="4"/>
    <x v="3"/>
    <s v="طب الأسنان"/>
    <s v="ok"/>
    <s v="97-100"/>
  </r>
  <r>
    <n v="51"/>
    <n v="4451"/>
    <n v="15833"/>
    <s v="منح داخلية 2015"/>
    <x v="8"/>
    <s v="النجاح الوطنية/الطب وعلوم الصحة /العلوم الطبية الحيوية"/>
    <s v="ايه يزيد شكري السرغلي"/>
    <s v="طولكرم"/>
    <s v="نعم"/>
    <s v="علمي"/>
    <n v="2014"/>
    <s v="فلسطين"/>
    <s v="فلسطين"/>
    <s v="نابلس"/>
    <s v="he_nablus"/>
    <n v="1123246"/>
    <n v="98.3"/>
    <s v="علمي"/>
    <n v="2014"/>
    <n v="3250"/>
    <n v="2900"/>
    <x v="2"/>
    <x v="1"/>
    <s v="العلوم الطبية الحيوية"/>
    <s v="ok"/>
    <s v="97-100"/>
  </r>
  <r>
    <n v="52"/>
    <n v="4820"/>
    <n v="15579"/>
    <s v="منح داخلية 2015"/>
    <x v="8"/>
    <s v="النجاح الوطنية/القانون/القانون"/>
    <s v="سندس وجيه توفيق حشاش"/>
    <s v="طولكرم"/>
    <s v="نعم"/>
    <s v="علوم إنسانية"/>
    <n v="2014"/>
    <s v="فلسطين"/>
    <s v="فلسطين"/>
    <s v="طولكرم "/>
    <s v="he_nablus"/>
    <n v="1131657"/>
    <n v="98.3"/>
    <s v="علوم إنسانية"/>
    <n v="2014"/>
    <n v="550"/>
    <n v="560"/>
    <x v="2"/>
    <x v="10"/>
    <s v="القانون"/>
    <s v="ok"/>
    <s v="97-100"/>
  </r>
  <r>
    <n v="53"/>
    <n v="3327"/>
    <n v="15299"/>
    <s v="منح داخلية 2015"/>
    <x v="8"/>
    <s v="النجاح الوطنية/الهندسة وتكنولوجيا المعلومات/الهندسة المدنية"/>
    <s v="عبد الكريم نضال صالح غزال"/>
    <s v="سفارين"/>
    <s v="نعم"/>
    <s v="علمي"/>
    <n v="2014"/>
    <s v="فلسطين"/>
    <s v="فلسطين"/>
    <s v="طولكرم "/>
    <s v="he_nablus"/>
    <n v="1122413"/>
    <n v="98.3"/>
    <s v="علمي"/>
    <n v="2014"/>
    <n v="670"/>
    <n v="696"/>
    <x v="2"/>
    <x v="7"/>
    <s v="الهندسة المدنية"/>
    <s v="ok"/>
    <s v="97-100"/>
  </r>
  <r>
    <n v="54"/>
    <n v="3907"/>
    <n v="15473"/>
    <s v="منح داخلية 2015"/>
    <x v="9"/>
    <s v="الازهر /الطب/الطب البشري[1]"/>
    <s v="رزان فريد ابراهيم عسليه"/>
    <s v="جباليا مقابل داخلية الشمال "/>
    <s v="نعم"/>
    <s v="علمي"/>
    <n v="2014"/>
    <s v="فلسطين"/>
    <s v="فلسطين"/>
    <s v="غزة"/>
    <s v="Azhar"/>
    <n v="1084437"/>
    <n v="98.2"/>
    <s v="علمي"/>
    <n v="2014"/>
    <n v="1644"/>
    <n v="1735"/>
    <x v="0"/>
    <x v="0"/>
    <s v="الطب البشري"/>
    <s v="ناقص : بطاقة بنك + باقي ايصال الفصل الثاني بقيمة 840 وحاصلة غلى قرض للفصل الثاني بقيمة 567 "/>
    <s v="97-100"/>
  </r>
  <r>
    <n v="55"/>
    <n v="0"/>
    <n v="0"/>
    <s v="منح داخلية 2015"/>
    <x v="9"/>
    <s v="الاسلامية/الاداب/اللغة الانجليزية"/>
    <s v="سميه حيدر محمود غانم"/>
    <s v="غزة"/>
    <s v="نعم"/>
    <s v="ادبي"/>
    <n v="2014"/>
    <m/>
    <m/>
    <m/>
    <m/>
    <m/>
    <n v="98.2"/>
    <s v="ادبي"/>
    <n v="2014"/>
    <n v="248"/>
    <n v="99"/>
    <x v="1"/>
    <x v="13"/>
    <s v="لغة انجليزية"/>
    <s v="كامل /ok"/>
    <s v="97-100"/>
  </r>
  <r>
    <n v="56"/>
    <n v="4951"/>
    <n v="15607"/>
    <s v="منح داخلية 2015"/>
    <x v="9"/>
    <s v="الاسلامية/الطب/الطب البشري"/>
    <s v="اسماء ياسر فاروق عنان"/>
    <s v="غزة التفاح شارع صلاح الدين مقابل مشفى الدرة"/>
    <s v="نعم"/>
    <s v="علمي"/>
    <n v="2014"/>
    <s v="فلسطين"/>
    <s v="فلسطين"/>
    <s v="غزة"/>
    <s v="NULL"/>
    <n v="1083803"/>
    <n v="98.2"/>
    <s v="علمي"/>
    <n v="2014"/>
    <n v="1090"/>
    <n v="1000"/>
    <x v="1"/>
    <x v="0"/>
    <s v="الطب البشري"/>
    <s v="نواقص الاسلامية : بطاقة بنك باسم الطالب"/>
    <s v="97-100"/>
  </r>
  <r>
    <n v="57"/>
    <n v="4423"/>
    <n v="16159"/>
    <s v="منح داخلية 2015"/>
    <x v="9"/>
    <s v="الاسلامية/الطب/الطب البشري"/>
    <s v="حنان عبد الجواد سليم ابو كميل"/>
    <s v="غزة"/>
    <s v="نعم"/>
    <s v="علمي"/>
    <n v="2014"/>
    <s v="فلسطين"/>
    <s v="فلسطين"/>
    <s v="غزة"/>
    <s v="NULL"/>
    <n v="1083832"/>
    <n v="98.2"/>
    <s v="علمي"/>
    <n v="2014"/>
    <n v="1410"/>
    <n v="0"/>
    <x v="1"/>
    <x v="0"/>
    <s v="الطب البشري"/>
    <s v="كامل /ok"/>
    <s v="97-100"/>
  </r>
  <r>
    <n v="58"/>
    <n v="0"/>
    <n v="0"/>
    <s v="منح داخلية 2015"/>
    <x v="9"/>
    <s v="الاسلامية/الطب/الطب البشري"/>
    <s v="ريم عبداللطيف محمود فنانه"/>
    <s v="غزة"/>
    <s v="نعم"/>
    <s v="علمي"/>
    <n v="2014"/>
    <m/>
    <m/>
    <m/>
    <m/>
    <m/>
    <n v="98.2"/>
    <s v="علمي"/>
    <n v="2014"/>
    <n v="1348"/>
    <n v="840"/>
    <x v="1"/>
    <x v="0"/>
    <s v="الطب البشري"/>
    <s v="نواقص الاسلامية: بطاقة بنك باسم الطالب"/>
    <s v="97-100"/>
  </r>
  <r>
    <n v="59"/>
    <n v="5345"/>
    <n v="17308"/>
    <s v="منح داخلية 2015"/>
    <x v="9"/>
    <s v="الخليل/التمويل والإدارة/العلوم المالية والمحاسبية"/>
    <s v="شفاء رشيد سالم حراحشه"/>
    <s v="الخليل"/>
    <s v="نعم"/>
    <s v="علمي"/>
    <n v="2014"/>
    <s v="فلسطين"/>
    <s v="فلسطين"/>
    <s v="الخليل"/>
    <s v="he_hebron"/>
    <n v="1130815"/>
    <n v="98.2"/>
    <s v="علمي"/>
    <n v="2014"/>
    <n v="0"/>
    <n v="585"/>
    <x v="5"/>
    <x v="14"/>
    <s v="العلوم المالية والمحاسبية"/>
    <s v="تقدمت بالدراسة فصل 2 فقطok"/>
    <s v="97-100"/>
  </r>
  <r>
    <n v="60"/>
    <n v="3741"/>
    <n v="15784"/>
    <s v="منح داخلية 2015"/>
    <x v="9"/>
    <s v="الخليل/كلية الصيدلة والعلوم الطبية/الصيدلة"/>
    <s v="ريم حسن عبد المجيد نتشه"/>
    <s v="خلة حاضور"/>
    <s v="نعم"/>
    <s v="علمي"/>
    <n v="2014"/>
    <s v="فلسطين"/>
    <s v="فلسطين"/>
    <s v="الخليل"/>
    <s v="he_hebron"/>
    <n v="1132079"/>
    <n v="98.2"/>
    <s v="علمي"/>
    <n v="2014"/>
    <n v="1280"/>
    <n v="1300"/>
    <x v="5"/>
    <x v="4"/>
    <s v="الصيدلة"/>
    <s v="ok"/>
    <s v="97-100"/>
  </r>
  <r>
    <n v="61"/>
    <n v="4243"/>
    <n v="15562"/>
    <s v="منح داخلية 2015"/>
    <x v="9"/>
    <s v="القدس /الطب /الطب البشري"/>
    <s v="ايمان حسن عبد الحميد حماد"/>
    <s v="بيت لحم - الدوحة"/>
    <s v="نعم"/>
    <s v="علمي"/>
    <n v="2014"/>
    <s v="فلسطين"/>
    <s v="فلسطين"/>
    <s v="بيت لحم"/>
    <s v="hfarhan"/>
    <n v="1128879"/>
    <n v="98.2"/>
    <s v="علمي"/>
    <n v="2014"/>
    <n v="2743"/>
    <n v="2279"/>
    <x v="6"/>
    <x v="5"/>
    <s v="الطب البشري"/>
    <s v="كشف علامات"/>
    <s v="97-100"/>
  </r>
  <r>
    <n v="62"/>
    <n v="3576"/>
    <n v="15624"/>
    <s v="منح داخلية 2015"/>
    <x v="9"/>
    <s v="القدس /الطب /الطب البشري"/>
    <s v="ناصر محمد احمد ابوعليا"/>
    <s v="بيت لحم"/>
    <s v="نعم"/>
    <s v="علمي"/>
    <n v="2014"/>
    <s v="فلسطين"/>
    <s v="فلسطين"/>
    <s v="القدس"/>
    <s v="he_hebron"/>
    <n v="1128632"/>
    <n v="98.2"/>
    <s v="علمي"/>
    <n v="2014"/>
    <n v="2743"/>
    <n v="2279"/>
    <x v="6"/>
    <x v="5"/>
    <s v="الطب البشري"/>
    <s v="ok:كشف علامات الجامعة"/>
    <s v="97-100"/>
  </r>
  <r>
    <n v="63"/>
    <n v="4975"/>
    <n v="13621"/>
    <s v="منح داخلية 2015"/>
    <x v="9"/>
    <s v="القدس /الطب /الطب البشري"/>
    <s v="براء إبراهيم خليل عبد الله "/>
    <s v="بني نعيم"/>
    <s v="نعم"/>
    <s v="علمي"/>
    <n v="2014"/>
    <s v="فلسطين"/>
    <s v="فلسطين"/>
    <s v="الخليل"/>
    <s v="he_hebron"/>
    <n v="1130802"/>
    <n v="98.2"/>
    <s v="علمي"/>
    <n v="2014"/>
    <n v="2242"/>
    <n v="0"/>
    <x v="6"/>
    <x v="5"/>
    <s v="الطب البشري"/>
    <s v="ok"/>
    <s v="97-100"/>
  </r>
  <r>
    <n v="64"/>
    <n v="3936"/>
    <n v="15165"/>
    <s v="منح داخلية 2015"/>
    <x v="9"/>
    <s v="النجاح الوطنية/الطب وعلوم الصحة /الطب البشري"/>
    <s v="نور زاهي محمد ياسين"/>
    <s v="عصيرة الشمالية"/>
    <s v="نعم"/>
    <s v="علمي"/>
    <n v="2014"/>
    <s v="فلسطين"/>
    <s v="فلسطين"/>
    <s v="نابلس"/>
    <s v="he_nablus"/>
    <n v="1122003"/>
    <n v="98.2"/>
    <s v="علمي"/>
    <n v="2014"/>
    <n v="2200"/>
    <n v="1950"/>
    <x v="2"/>
    <x v="1"/>
    <s v="الطب البشري"/>
    <s v="ok/موزاي معاملة كالطالب العادي"/>
    <s v="97-100"/>
  </r>
  <r>
    <n v="65"/>
    <n v="3433"/>
    <n v="15457"/>
    <s v="منح داخلية 2015"/>
    <x v="9"/>
    <s v="النجاح الوطنية/الطب وعلوم الصحة /الطب البشري"/>
    <s v="فدوى امجد محمد شرباتي"/>
    <s v="القدس"/>
    <s v="نعم"/>
    <s v="علمي"/>
    <n v="2014"/>
    <s v="فلسطين"/>
    <s v="فلسطين"/>
    <s v="القدس"/>
    <s v="he_nablus"/>
    <n v="1127776"/>
    <n v="98.2"/>
    <s v="علمي"/>
    <n v="2014"/>
    <n v="2200"/>
    <n v="1950"/>
    <x v="2"/>
    <x v="1"/>
    <s v="الطب البشري"/>
    <s v="ok/موزاي معاملة كالطالب العادي حاصلة على قرض للفصل الثاني"/>
    <s v="97-100"/>
  </r>
  <r>
    <n v="66"/>
    <n v="3481"/>
    <n v="15530"/>
    <s v="منح داخلية 2015"/>
    <x v="9"/>
    <s v="النجاح الوطنية/الطب وعلوم الصحة /الطب البشري"/>
    <s v="ليث اسامه احمد قصاروه"/>
    <s v="جنين"/>
    <s v="نعم"/>
    <s v="علمي"/>
    <n v="2014"/>
    <s v="فلسطين"/>
    <s v="فلسطين"/>
    <s v="جنين"/>
    <s v="he_nablus"/>
    <n v="1105614"/>
    <n v="98.2"/>
    <s v="علمي"/>
    <n v="2014"/>
    <n v="2200"/>
    <n v="1950"/>
    <x v="2"/>
    <x v="1"/>
    <s v="الطب البشري"/>
    <s v="ok/موزاي معاملة كالطالب العادي"/>
    <s v="97-100"/>
  </r>
  <r>
    <n v="67"/>
    <n v="4526"/>
    <n v="15950"/>
    <s v="منح داخلية 2015"/>
    <x v="9"/>
    <s v="النجاح الوطنية/الطب وعلوم الصحة /الطب البشري"/>
    <s v=" مرام  محمود  محمد  بربر"/>
    <s v=" القدس"/>
    <s v="نعم"/>
    <s v="علمي"/>
    <n v="2014"/>
    <s v="فلسطين"/>
    <s v="فلسطين"/>
    <s v="القدس"/>
    <s v="he_nablus"/>
    <n v="1127683"/>
    <n v="98.2"/>
    <s v="علمي"/>
    <n v="2014"/>
    <n v="3250"/>
    <n v="2900"/>
    <x v="2"/>
    <x v="1"/>
    <s v="الطب البشري"/>
    <s v="ok"/>
    <s v="97-100"/>
  </r>
  <r>
    <n v="68"/>
    <n v="3780"/>
    <n v="15829"/>
    <s v="منح داخلية 2015"/>
    <x v="9"/>
    <s v="النجاح الوطنية/الطب وعلوم الصحة /الطب البشري"/>
    <s v="أيه جهاد هزاع غول"/>
    <s v="مخيم الفارعة"/>
    <s v="نعم"/>
    <s v="علمي"/>
    <n v="2014"/>
    <s v="فلسطين"/>
    <s v="فلسطين"/>
    <s v="نابلس"/>
    <s v="he_nablus"/>
    <n v="1105752"/>
    <n v="98.2"/>
    <s v="علمي"/>
    <n v="2014"/>
    <n v="2210"/>
    <n v="1950"/>
    <x v="2"/>
    <x v="1"/>
    <s v="الطب البشري"/>
    <s v="ok:موازي معاملة كالطالب العادي"/>
    <s v="97-100"/>
  </r>
  <r>
    <n v="69"/>
    <n v="5162"/>
    <n v="17142"/>
    <s v="منح داخلية 2015"/>
    <x v="9"/>
    <s v="النجاح الوطنية/الطب وعلوم الصحة /الطب البشري"/>
    <s v="عبد الملك معزوز محمود جابر"/>
    <s v="طولكرم "/>
    <s v="نعم"/>
    <s v="علمي"/>
    <n v="2014"/>
    <s v="فلسطين"/>
    <s v="فلسطين"/>
    <s v="طولكرم "/>
    <s v="he_nablus"/>
    <n v="1122490"/>
    <n v="98.2"/>
    <s v="علمي"/>
    <n v="2014"/>
    <n v="2210"/>
    <n v="1950"/>
    <x v="2"/>
    <x v="1"/>
    <s v="الطب البشري"/>
    <s v="ok"/>
    <s v="97-100"/>
  </r>
  <r>
    <n v="70"/>
    <n v="4188"/>
    <n v="15475"/>
    <s v="منح داخلية 2015"/>
    <x v="9"/>
    <s v="النجاح الوطنية/العلوم الإنسانية/اللغة الانجليزية وآدابها"/>
    <s v="رنيم عزام قاسم لحلوح"/>
    <s v="فبسطين"/>
    <s v="نعم"/>
    <s v="علوم إنسانية"/>
    <n v="2014"/>
    <s v="فلسطين"/>
    <s v="فلسطين"/>
    <s v="جنين"/>
    <s v="he_nablus"/>
    <n v="1119610"/>
    <n v="98.2"/>
    <s v="علوم إنسانية"/>
    <n v="2014"/>
    <n v="490"/>
    <n v="440"/>
    <x v="2"/>
    <x v="12"/>
    <s v="اللغة الانجليزية وآدابها"/>
    <s v="ok"/>
    <s v="97-100"/>
  </r>
  <r>
    <n v="71"/>
    <n v="3798"/>
    <n v="15448"/>
    <s v="منح داخلية 2015"/>
    <x v="9"/>
    <s v="النجاح الوطنية/القانون/القانون"/>
    <s v="ايمان عايد محمود قصراوي"/>
    <s v="جنين"/>
    <s v="نعم"/>
    <s v="علوم إنسانية"/>
    <n v="2014"/>
    <s v="فلسطين"/>
    <s v="فلسطين"/>
    <s v="جنين"/>
    <s v="he_nablus"/>
    <n v="1123698"/>
    <n v="98.2"/>
    <s v="علوم إنسانية"/>
    <n v="2014"/>
    <n v="550"/>
    <n v="590"/>
    <x v="2"/>
    <x v="10"/>
    <s v="القانون"/>
    <s v="ok"/>
    <s v="97-100"/>
  </r>
  <r>
    <n v="72"/>
    <n v="4208"/>
    <n v="15654"/>
    <s v="منح داخلية 2015"/>
    <x v="9"/>
    <s v="النجاح الوطنية/القانون/القانون"/>
    <s v="نداء غسان محمد حسين"/>
    <s v="جنين"/>
    <s v="نعم"/>
    <s v="علوم إنسانية"/>
    <n v="2014"/>
    <s v="فلسطين"/>
    <s v="فلسطين"/>
    <s v="جنين"/>
    <s v="he_nablus"/>
    <n v="1119682"/>
    <n v="98.2"/>
    <s v="علوم إنسانية"/>
    <n v="2014"/>
    <n v="550"/>
    <n v="500"/>
    <x v="2"/>
    <x v="10"/>
    <s v="القانون"/>
    <s v="ok"/>
    <s v="97-100"/>
  </r>
  <r>
    <n v="73"/>
    <n v="4047"/>
    <n v="15860"/>
    <s v="منح داخلية 2015"/>
    <x v="9"/>
    <s v="النجاح الوطنية/الهندسة وتكنولوجيا المعلومات/الهندسة المعمارية"/>
    <s v="آلاء نعيم احمد حمايده"/>
    <s v="بيت ليد "/>
    <s v="نعم"/>
    <s v="علمي"/>
    <n v="2014"/>
    <s v="فلسطين"/>
    <s v="بيت ليد"/>
    <s v="طولكرم "/>
    <s v="he_nablus"/>
    <n v="1123579"/>
    <n v="98.2"/>
    <s v="علمي"/>
    <n v="2014"/>
    <n v="850"/>
    <n v="516"/>
    <x v="2"/>
    <x v="7"/>
    <s v="الهندسة المعمارية"/>
    <s v="ok/حاصلة على قرض بقيمة 205 للفصل الثاني"/>
    <s v="97-100"/>
  </r>
  <r>
    <n v="74"/>
    <n v="5319"/>
    <n v="16279"/>
    <s v="منح داخلية 2015"/>
    <x v="9"/>
    <s v="بيرزيت/الحقوق والإدارة العامة/القانون"/>
    <s v="لانا علي محمد ابو حلو"/>
    <s v="رام الله"/>
    <s v="نعم"/>
    <s v="علوم إنسانية"/>
    <n v="2014"/>
    <s v="فلسطين"/>
    <s v="فلسطين"/>
    <s v="القدس"/>
    <s v="hfarhan"/>
    <n v="1110776"/>
    <n v="98.2"/>
    <s v="علوم إنسانية"/>
    <n v="2014"/>
    <n v="750"/>
    <n v="843"/>
    <x v="7"/>
    <x v="15"/>
    <s v="القانون"/>
    <s v="ok"/>
    <s v="97-100"/>
  </r>
  <r>
    <n v="75"/>
    <n v="401541719"/>
    <n v="0"/>
    <s v="مجلس الوزراء "/>
    <x v="10"/>
    <s v="جامعة بوليتكنك فلسطين"/>
    <s v="فادي خالد محمد اعمر"/>
    <s v="بيت أمر"/>
    <s v="نعم "/>
    <s v="علمي"/>
    <n v="2014"/>
    <s v="فلسطين"/>
    <s v="فلسطين"/>
    <s v="بيت أمر"/>
    <s v="جامعة بوليتكنك فلسطين"/>
    <n v="0"/>
    <n v="98.1"/>
    <s v="علمي"/>
    <n v="2014"/>
    <n v="0"/>
    <n v="770"/>
    <x v="8"/>
    <x v="16"/>
    <s v="هندسة المباني"/>
    <s v="للدراسة حيث ان الطالب سجل فصل 2 يحسب له فصل دراسي واحد فقط2014"/>
    <s v="97-100"/>
  </r>
  <r>
    <n v="76"/>
    <n v="4898"/>
    <n v="15304"/>
    <s v="منح داخلية 2015"/>
    <x v="10"/>
    <s v="الازهر /الطب/الطب البشري[1]"/>
    <s v="رنا جلال عمر ابو جلال"/>
    <s v="البريج بلوك 8 "/>
    <s v="نعم"/>
    <s v="علمي"/>
    <n v="2014"/>
    <s v="فلسطين"/>
    <s v="فلسطين"/>
    <s v="الوسطى"/>
    <s v="Azhar"/>
    <n v="1082166"/>
    <n v="98.1"/>
    <s v="علمي"/>
    <n v="2014"/>
    <n v="940"/>
    <n v="1644"/>
    <x v="0"/>
    <x v="0"/>
    <s v="الطب البشري[1]"/>
    <s v="خصم منحة تحالف الشرق للفصل الاول بقيمة 704 ومطلوب باقي ايصال رسوم مستحقة  للفصل الثاني + بطاقة بنك "/>
    <s v="97-100"/>
  </r>
  <r>
    <n v="77"/>
    <n v="0"/>
    <n v="0"/>
    <s v="منح داخلية 2015"/>
    <x v="10"/>
    <s v="الاسلامية/الطب/الطب البشري"/>
    <s v="اماني مروان حسين عطوان"/>
    <s v="غزة"/>
    <s v="نعم"/>
    <s v="علمي"/>
    <n v="2014"/>
    <m/>
    <m/>
    <m/>
    <m/>
    <m/>
    <n v="98.1"/>
    <s v="علمي"/>
    <n v="2014"/>
    <n v="1320"/>
    <n v="620"/>
    <x v="1"/>
    <x v="0"/>
    <s v="الطب البشري"/>
    <s v="نواقص الاسلامية: باقي ايصال الدفع للفصل الثاني بقيمة 30 دينار "/>
    <s v="97-100"/>
  </r>
  <r>
    <n v="78"/>
    <n v="3554"/>
    <n v="15596"/>
    <s v="منح داخلية 2015"/>
    <x v="10"/>
    <s v="القدس /الطب /الطب البشري"/>
    <s v="براءه زياد عبد الزواهرة"/>
    <s v="بيت لحم"/>
    <s v="نعم"/>
    <s v="علمي"/>
    <n v="2014"/>
    <s v="فلسطين"/>
    <s v="فلسطين"/>
    <s v="بيت لحم"/>
    <s v="qashmar"/>
    <n v="1129100"/>
    <n v="98.1"/>
    <s v="علمي"/>
    <n v="2014"/>
    <n v="2743"/>
    <n v="2279"/>
    <x v="6"/>
    <x v="5"/>
    <s v="الطب البشري"/>
    <s v="ok"/>
    <s v="97-100"/>
  </r>
  <r>
    <n v="79"/>
    <n v="3808"/>
    <n v="15865"/>
    <s v="منح داخلية 2015"/>
    <x v="10"/>
    <s v="النجاح الوطنية/الاقتصاد والعلوم الإجتماعية /الإذاعة والتلفزيون"/>
    <s v="مرام شاهر محمد عتيق"/>
    <s v="جنين"/>
    <s v="نعم"/>
    <s v="علوم إنسانية"/>
    <n v="2014"/>
    <s v="فلسطين"/>
    <s v="فلسطين"/>
    <s v="جنين"/>
    <s v="he_nablus"/>
    <n v="1123732"/>
    <n v="98.1"/>
    <s v="علوم إنسانية"/>
    <n v="2014"/>
    <n v="625"/>
    <n v="525"/>
    <x v="2"/>
    <x v="17"/>
    <s v="ok /حاصلة على قرض بقيمة 120 دينار للفصل الثاني"/>
    <m/>
    <s v="97-100"/>
  </r>
  <r>
    <n v="80"/>
    <n v="4963"/>
    <n v="16089"/>
    <s v="منح داخلية 2015"/>
    <x v="10"/>
    <s v="بيرزيت/الاعمال والاقتصاد/إدارة الأعمال"/>
    <s v="رنده روحي سميح فار"/>
    <s v="البيرة"/>
    <s v="نعم"/>
    <s v="علوم إنسانية"/>
    <n v="2014"/>
    <s v="فلسطين"/>
    <s v="فلسطين"/>
    <s v="رام الله"/>
    <s v="qashmar"/>
    <n v="1109660"/>
    <n v="98.1"/>
    <s v="علوم إنسانية"/>
    <n v="2014"/>
    <n v="825"/>
    <n v="165"/>
    <x v="7"/>
    <x v="18"/>
    <s v="إدارة الأعمال"/>
    <s v="ok"/>
    <s v="97-100"/>
  </r>
  <r>
    <n v="81"/>
    <n v="4250"/>
    <n v="16310"/>
    <s v="منح داخلية 2015"/>
    <x v="11"/>
    <s v="الازهر /التربية/التربية تخصص اللغة الانجليزية وأساليب تدريسها"/>
    <s v="ريهام رياض أحمد الهور"/>
    <s v="النصيرات"/>
    <s v="نعم"/>
    <s v="علوم إنسانية"/>
    <n v="2014"/>
    <s v="فلسطين"/>
    <s v="فلسطين"/>
    <s v="الوسطى"/>
    <s v="Azhar"/>
    <n v="1094261"/>
    <n v="98"/>
    <s v="علوم إنسانية"/>
    <n v="2014"/>
    <n v="162"/>
    <n v="144"/>
    <x v="0"/>
    <x v="2"/>
    <s v="التربية تخصص اللغة الانجليزية وأساليب تدريسها"/>
    <s v="بطاقة بنك"/>
    <s v="97-100"/>
  </r>
  <r>
    <n v="82"/>
    <n v="0"/>
    <n v="0"/>
    <s v="منح داخلية 2015"/>
    <x v="11"/>
    <s v="الاسلامية/االاداب/اللغة الانجليزية"/>
    <s v="نسمه نافذ تركي صياح"/>
    <s v="غزة"/>
    <s v="نعم"/>
    <s v="ادبي"/>
    <n v="2014"/>
    <m/>
    <m/>
    <m/>
    <m/>
    <m/>
    <n v="98"/>
    <s v="ادبي"/>
    <n v="2014"/>
    <n v="290"/>
    <n v="440"/>
    <x v="1"/>
    <x v="13"/>
    <s v="اللغة الانجليزية وادابها"/>
    <s v="نواقص الاسلامية: بطاقة بنك باسم الطالب"/>
    <s v="97-100"/>
  </r>
  <r>
    <n v="83"/>
    <n v="4280"/>
    <n v="16337"/>
    <s v="منح داخلية 2015"/>
    <x v="11"/>
    <s v="الاسلامية/الطب/الطب البشري"/>
    <s v="نور مصطفى عزمي مطر"/>
    <s v="الرمال الشمالي - الجلاء -صيدلية مسلم"/>
    <s v="نعم"/>
    <s v="علمي"/>
    <n v="2014"/>
    <s v="فلسطين"/>
    <s v="فلسطين"/>
    <s v="غزة"/>
    <s v="NULL"/>
    <n v="1083923"/>
    <n v="98"/>
    <s v="علمي"/>
    <n v="2014"/>
    <n v="1353"/>
    <n v="630"/>
    <x v="1"/>
    <x v="0"/>
    <s v="الطب البشري"/>
    <s v="نواقص الاسلامية : بطاقة بنك باسم الطالب"/>
    <s v="97-100"/>
  </r>
  <r>
    <n v="84"/>
    <n v="5182"/>
    <n v="16985"/>
    <s v="منح داخلية 2015"/>
    <x v="11"/>
    <s v="الاسلامية/الطب/الطب البشري"/>
    <s v="سمر تيسير محمد دياب"/>
    <s v="الصفطاوي - قرب الدفاع المدني"/>
    <s v="نعم"/>
    <s v="علمي"/>
    <n v="2014"/>
    <s v="فلسطين"/>
    <s v="فلسطين"/>
    <s v="غزة"/>
    <s v="NULL"/>
    <n v="1084394"/>
    <n v="98"/>
    <s v="علمي"/>
    <n v="2014"/>
    <n v="1090"/>
    <n v="1300"/>
    <x v="1"/>
    <x v="0"/>
    <s v="الطب البشري"/>
    <s v="نواقص الاسلامية : بطاقة بنك باسم الطالب"/>
    <s v="97-100"/>
  </r>
  <r>
    <n v="85"/>
    <n v="5380"/>
    <n v="17343"/>
    <s v="منح داخلية 2015"/>
    <x v="11"/>
    <s v="الخليل/الحقوق/القانون الخاص"/>
    <s v="ديانا ماهر &quot;محمد صبح&quot; ابو شمسيه"/>
    <s v="الخليل"/>
    <s v="نعم"/>
    <s v="علوم إنسانية"/>
    <n v="2014"/>
    <s v="فلسطين"/>
    <s v="فلسطين"/>
    <s v="الخليل"/>
    <s v="he_hebron"/>
    <n v="1116741"/>
    <n v="98"/>
    <s v="علوم إنسانية"/>
    <n v="2014"/>
    <n v="765"/>
    <n v="715"/>
    <x v="5"/>
    <x v="9"/>
    <s v="القانون الخاص"/>
    <s v="ok"/>
    <s v="97-100"/>
  </r>
  <r>
    <n v="86"/>
    <n v="4444"/>
    <n v="16538"/>
    <s v="منح داخلية 2015"/>
    <x v="11"/>
    <s v="الخليل/كلية الصيدلة والعلوم الطبية/الصيدلة"/>
    <s v="دانيا &quot;محمد علاء الدين&quot; &quot;محمد خالد&quot; ابو خلف"/>
    <s v="الخليل"/>
    <s v="نعم"/>
    <s v="علمي"/>
    <n v="2014"/>
    <s v="فلسطين"/>
    <s v="فلسطين"/>
    <s v="الخليل"/>
    <s v="he_hebron"/>
    <n v="1132033"/>
    <n v="98"/>
    <s v="علمي"/>
    <n v="2014"/>
    <n v="1280"/>
    <n v="1300"/>
    <x v="5"/>
    <x v="4"/>
    <s v="الصيدلة"/>
    <s v="okكشف حساب مالي"/>
    <s v="97-100"/>
  </r>
  <r>
    <n v="87"/>
    <n v="3640"/>
    <n v="15682"/>
    <s v="منح داخلية 2015"/>
    <x v="11"/>
    <s v="القدس /الطب /الطب البشري"/>
    <s v="ابتهال غازي &quot;محمد حجازي&quot; قاعود"/>
    <s v="الخليل"/>
    <s v="نعم"/>
    <s v="علمي"/>
    <n v="2014"/>
    <s v="فلسطين"/>
    <s v="فلسطين"/>
    <s v="الخليل"/>
    <s v="he_hebron"/>
    <n v="1131938"/>
    <n v="98"/>
    <s v="علمي"/>
    <n v="2014"/>
    <n v="2743"/>
    <n v="2514"/>
    <x v="6"/>
    <x v="5"/>
    <s v="الطب البشري"/>
    <s v="ok:كشف علامات الجامعة +ايصال"/>
    <s v="97-100"/>
  </r>
  <r>
    <n v="88"/>
    <n v="3513"/>
    <n v="15054"/>
    <s v="منح داخلية 2015"/>
    <x v="11"/>
    <s v="القدس /الطب /الطب البشري"/>
    <s v="نفين خضر جمعه النواجعه"/>
    <s v="يطا -الخليل"/>
    <s v="نعم"/>
    <s v="علمي"/>
    <n v="2014"/>
    <s v="فلسطين"/>
    <s v="فلسطين"/>
    <s v="الخليل"/>
    <s v="he_hebron"/>
    <n v="1104541"/>
    <n v="98"/>
    <s v="علمي"/>
    <n v="2014"/>
    <n v="2743"/>
    <n v="2279"/>
    <x v="6"/>
    <x v="5"/>
    <s v="الطب البشري"/>
    <s v="ok:كشف علامات الجامعة + ايصالات"/>
    <s v="97-100"/>
  </r>
  <r>
    <n v="89"/>
    <n v="3269"/>
    <n v="15300"/>
    <s v="منح داخلية 2015"/>
    <x v="11"/>
    <s v="القدس /الطب /الطب البشري"/>
    <s v="هديل محمد ابراهيم الحجاجرة"/>
    <s v="بيت جالا"/>
    <s v="نعم"/>
    <s v="علمي"/>
    <n v="2014"/>
    <s v="فلسطين"/>
    <s v="فلسطين"/>
    <s v="بيت لحم"/>
    <s v="hfarhan"/>
    <n v="1128941"/>
    <n v="98"/>
    <s v="علمي"/>
    <n v="2014"/>
    <n v="2743"/>
    <n v="2279"/>
    <x v="6"/>
    <x v="5"/>
    <s v="الطب البشري"/>
    <s v="كشف علامات + ايصالات الدفع فصل 2/2014"/>
    <s v="97-100"/>
  </r>
  <r>
    <n v="90"/>
    <n v="4045"/>
    <n v="16126"/>
    <s v="منح داخلية 2015"/>
    <x v="11"/>
    <s v="النجاح الوطنية/الطب وعلوم الصحة /الطب البشري"/>
    <s v="زاهر سليمان سعيد ياسين"/>
    <s v="جنين_عانين"/>
    <s v="نعم"/>
    <s v="علمي"/>
    <n v="2014"/>
    <s v="فلسطين"/>
    <s v="فلسطين"/>
    <s v="جنين"/>
    <s v="he_nablus"/>
    <n v="1120582"/>
    <n v="98"/>
    <s v="علمي"/>
    <n v="2014"/>
    <n v="3250"/>
    <n v="2900"/>
    <x v="2"/>
    <x v="1"/>
    <s v="الطب البشري"/>
    <s v="ok"/>
    <s v="97-100"/>
  </r>
  <r>
    <n v="91"/>
    <n v="3439"/>
    <n v="15492"/>
    <s v="منح داخلية 2015"/>
    <x v="11"/>
    <s v="النجاح الوطنية/الهندسة وتكنولوجيا المعلومات/هندسة الحاسوب"/>
    <s v="لبنى سامر رضا نجار"/>
    <s v="فلسطين"/>
    <s v="نعم"/>
    <s v="علمي"/>
    <n v="2014"/>
    <s v="فلسطين"/>
    <s v="فلسطين"/>
    <s v="نابلس"/>
    <s v="hfarhan"/>
    <n v="1121851"/>
    <n v="98"/>
    <s v="علمي"/>
    <n v="2014"/>
    <n v="670"/>
    <n v="810"/>
    <x v="2"/>
    <x v="7"/>
    <s v="هندسة الحاسوب"/>
    <s v="ok"/>
    <s v="97-100"/>
  </r>
  <r>
    <n v="92"/>
    <n v="3707"/>
    <n v="15308"/>
    <s v="منح داخلية 2015"/>
    <x v="11"/>
    <s v="بيرزيت/الآداب/اللغة الانجليزية وآدابها"/>
    <s v="روان جودت محمود سلام"/>
    <s v="مخيم شعفاط"/>
    <s v="نعم"/>
    <s v="علوم إنسانية"/>
    <n v="2014"/>
    <s v="فلسطين"/>
    <s v="بيرنبالا"/>
    <s v="القدس"/>
    <s v="nakeef"/>
    <n v="1110842"/>
    <n v="98"/>
    <s v="علوم إنسانية"/>
    <n v="2014"/>
    <n v="713"/>
    <n v="75"/>
    <x v="7"/>
    <x v="6"/>
    <s v="اللغة الانجليزية وآدابها"/>
    <s v="ok"/>
    <s v="97-100"/>
  </r>
  <r>
    <n v="93"/>
    <n v="3766"/>
    <n v="15251"/>
    <s v="منح داخلية 2015"/>
    <x v="12"/>
    <s v="الازهر /الطب/طب الأسنان"/>
    <s v="مرح رياض سلمان النجار"/>
    <s v="خزاعة"/>
    <s v="نعم"/>
    <s v="علمي"/>
    <n v="2014"/>
    <s v="فلسطين"/>
    <s v="فلسطين"/>
    <s v="القدس"/>
    <s v="Azhar"/>
    <n v="1083054"/>
    <n v="97.9"/>
    <s v="علمي"/>
    <n v="2014"/>
    <n v="1384"/>
    <n v="1464"/>
    <x v="0"/>
    <x v="0"/>
    <s v="طب الأسنان"/>
    <s v="ok:بطاقة بنك"/>
    <s v="97-100"/>
  </r>
  <r>
    <n v="94"/>
    <n v="4126"/>
    <n v="16220"/>
    <s v="منح داخلية 2015"/>
    <x v="12"/>
    <s v="الاسلامية/التربية/التربية تخصص اللغة الانجليزية وأساليب تدريسها"/>
    <s v="فاطمه يعقوب داود النجار"/>
    <s v="الوسطى"/>
    <s v="نعم"/>
    <s v="علوم إنسانية"/>
    <n v="2014"/>
    <s v="فلسطين"/>
    <s v="فلسطين"/>
    <s v="الوسطى"/>
    <s v="NULL"/>
    <n v="1094281"/>
    <n v="97.9"/>
    <s v="علوم إنسانية"/>
    <n v="2014"/>
    <n v="243"/>
    <n v="280"/>
    <x v="1"/>
    <x v="2"/>
    <s v="التربية تخصص اللغة الانجليزية وأساليب تدريسها"/>
    <s v="كامل /ok"/>
    <s v="97-100"/>
  </r>
  <r>
    <n v="95"/>
    <n v="4582"/>
    <n v="15727"/>
    <s v="منح داخلية 2015"/>
    <x v="12"/>
    <s v="الاسلامية/الطب/الطب البشري"/>
    <s v="ميسون نبيل دياب حجازي"/>
    <s v="محافظة الشمال "/>
    <s v="نعم"/>
    <s v="علمي"/>
    <n v="2014"/>
    <s v="فلسطين"/>
    <s v="فلسطين"/>
    <s v="غزة"/>
    <s v="NULL"/>
    <n v="1101467"/>
    <n v="97.9"/>
    <s v="علمي"/>
    <n v="2014"/>
    <n v="1350"/>
    <n v="700"/>
    <x v="1"/>
    <x v="0"/>
    <s v="الطب البشري"/>
    <s v="كامل /ok"/>
    <s v="97-100"/>
  </r>
  <r>
    <n v="96"/>
    <n v="5599"/>
    <n v="17447"/>
    <s v="منح داخلية 2015"/>
    <x v="12"/>
    <s v="الاقصى/التربية/اللغة العربية وأساليب تدريسها"/>
    <s v="ريهام خالد محمد طباسي"/>
    <s v="رفح- تل السلطان"/>
    <s v="نعم"/>
    <s v="علوم إنسانية"/>
    <n v="2014"/>
    <s v="فلسطين"/>
    <s v="فلسطين"/>
    <s v="رفح"/>
    <s v="Azhar"/>
    <n v="1091997"/>
    <n v="97.9"/>
    <s v="علوم إنسانية"/>
    <n v="2014"/>
    <n v="0"/>
    <n v="0"/>
    <x v="3"/>
    <x v="2"/>
    <s v="اللغة العربية وأساليب تدريسها"/>
    <s v="مخالف: حاصلة على اعفاء جامعة 100% ok"/>
    <s v="97-100"/>
  </r>
  <r>
    <n v="97"/>
    <n v="5705"/>
    <n v="15678"/>
    <s v="منح داخلية 2015"/>
    <x v="12"/>
    <s v="الامريكية /الحقوق/القانون "/>
    <s v="غاده رائد حسن جرادات"/>
    <s v="زبوبا"/>
    <s v="نعم"/>
    <s v="علوم إنسانية"/>
    <n v="2014"/>
    <s v="فلسطين"/>
    <s v="فلسطين"/>
    <s v="جنين"/>
    <s v="hfarhan"/>
    <n v="1123867"/>
    <n v="97.9"/>
    <s v="علوم إنسانية"/>
    <n v="2014"/>
    <n v="1050"/>
    <n v="271.5"/>
    <x v="4"/>
    <x v="9"/>
    <s v="القانون "/>
    <s v="ايصالات الدفع غير مطابقة للكشف المالي"/>
    <s v="97-100"/>
  </r>
  <r>
    <n v="98"/>
    <n v="4207"/>
    <n v="15561"/>
    <s v="منح داخلية 2015"/>
    <x v="12"/>
    <s v="القدس /الطب /الطب البشري"/>
    <s v="اثير فريد شوقي شريتح"/>
    <s v="رام الله "/>
    <s v="نعم"/>
    <s v="علمي"/>
    <n v="2014"/>
    <s v="فلسطين"/>
    <s v="فلسطين"/>
    <s v="رام الله"/>
    <s v="hfarhan"/>
    <n v="1125552"/>
    <n v="97.9"/>
    <s v="علمي"/>
    <n v="2014"/>
    <n v="2743"/>
    <n v="2279"/>
    <x v="6"/>
    <x v="5"/>
    <s v="الطب البشري"/>
    <s v="كشف علامات"/>
    <s v="97-100"/>
  </r>
  <r>
    <n v="99"/>
    <n v="3888"/>
    <n v="15601"/>
    <s v="منح داخلية 2015"/>
    <x v="12"/>
    <s v="القدس /الطب /الطب البشري"/>
    <s v="ادهم جمال محمد حمادنه"/>
    <s v="نابلس"/>
    <s v="نعم"/>
    <s v="علمي"/>
    <n v="2014"/>
    <s v="فلسطين"/>
    <s v="فلسطين-نابلس-عصيرة الشمالية"/>
    <s v="نابلس"/>
    <s v="hfarhan"/>
    <n v="1121432"/>
    <n v="97.9"/>
    <s v="علمي"/>
    <n v="2014"/>
    <n v="2743"/>
    <n v="2279"/>
    <x v="6"/>
    <x v="5"/>
    <s v="الطب البشري"/>
    <s v="كشف علامات + ايصال دفع اصلي فصل 2/2014"/>
    <s v="97-100"/>
  </r>
  <r>
    <n v="100"/>
    <n v="3451"/>
    <n v="15094"/>
    <s v="منح داخلية 2015"/>
    <x v="12"/>
    <s v="القدس /الطب /الطب البشري"/>
    <s v="حليمة سعيد حسن عاصي"/>
    <s v="رام الله"/>
    <s v="نعم"/>
    <s v="علمي"/>
    <n v="2014"/>
    <s v="فلسطين"/>
    <s v="فلسطين"/>
    <s v="رام الله"/>
    <s v="qashmar"/>
    <n v="1125648"/>
    <n v="97.9"/>
    <s v="علمي"/>
    <n v="2014"/>
    <n v="2743"/>
    <n v="2279"/>
    <x v="6"/>
    <x v="5"/>
    <s v="الطب البشري"/>
    <s v="ok"/>
    <s v="97-100"/>
  </r>
  <r>
    <n v="101"/>
    <n v="4524"/>
    <n v="15594"/>
    <s v="منح داخلية 2015"/>
    <x v="12"/>
    <s v="القدس /الطب /الطب البشري"/>
    <s v="ياسمين حاتم فتحي دويكات"/>
    <s v="رام الله"/>
    <s v="نعم"/>
    <s v="علمي"/>
    <n v="2014"/>
    <s v="فلسطين"/>
    <s v="فلسطين"/>
    <s v="رام الله"/>
    <s v="hfarhan"/>
    <n v="1125788"/>
    <n v="97.9"/>
    <s v="علمي"/>
    <n v="2014"/>
    <n v="2350"/>
    <n v="2279"/>
    <x v="6"/>
    <x v="5"/>
    <s v="الطب البشري"/>
    <s v="ok"/>
    <s v="97-100"/>
  </r>
  <r>
    <n v="102"/>
    <n v="5941"/>
    <n v="17779"/>
    <s v="منح داخلية 2015"/>
    <x v="12"/>
    <s v="النجاح الوطنية/الطب وعلوم الصحة /الطب البشري"/>
    <s v="احمد عماد فارس بطه"/>
    <s v="حجه"/>
    <s v="نعم"/>
    <s v="علمي"/>
    <n v="2014"/>
    <s v="فلسطين"/>
    <s v="فلسطين"/>
    <s v="قلقيلية"/>
    <s v="he_nablus"/>
    <n v="1124276"/>
    <n v="97.9"/>
    <s v="علمي"/>
    <n v="2014"/>
    <n v="2200"/>
    <n v="1950"/>
    <x v="2"/>
    <x v="1"/>
    <s v="الطب البشري"/>
    <s v="ok: معاملة كالطالب العادي موازي"/>
    <s v="97-100"/>
  </r>
  <r>
    <n v="103"/>
    <n v="5889"/>
    <n v="17605"/>
    <s v="منح داخلية 2015"/>
    <x v="12"/>
    <s v="النجاح الوطنية/الطب وعلوم الصحة /العلوم الطبية الحيوية"/>
    <s v="ملاك عدنان احمد حمزه"/>
    <s v="طولكرم"/>
    <s v="نعم"/>
    <s v="علمي"/>
    <n v="2014"/>
    <s v="فلسطين"/>
    <s v="فلسطين"/>
    <s v="طولكرم "/>
    <s v="he_nablus"/>
    <n v="1123399"/>
    <n v="97.9"/>
    <s v="علمي"/>
    <n v="2014"/>
    <n v="2200"/>
    <n v="1950"/>
    <x v="2"/>
    <x v="1"/>
    <s v="العلوم الطبية الحيوية"/>
    <s v="ok: معاملة كالطالب العادي موازي"/>
    <s v="97-100"/>
  </r>
  <r>
    <n v="104"/>
    <n v="3475"/>
    <n v="15527"/>
    <s v="منح داخلية 2015"/>
    <x v="12"/>
    <s v="النجاح الوطنية/العلوم الإنسانية/اللغة الانجليزية وآدابها"/>
    <s v="افنان بدوي عربي محسن"/>
    <s v="قبلان"/>
    <s v="نعم"/>
    <s v="علوم إنسانية"/>
    <n v="2014"/>
    <s v="فلسطين"/>
    <s v="فلسطين"/>
    <s v="نابلس"/>
    <s v="he_nablus"/>
    <n v="1125251"/>
    <n v="97.9"/>
    <s v="علوم إنسانية"/>
    <n v="2014"/>
    <n v="490"/>
    <n v="440"/>
    <x v="2"/>
    <x v="12"/>
    <s v="اللغة الانجليزية وآدابها"/>
    <s v="ok/حاصلة على قرض فصل 2"/>
    <s v="97-100"/>
  </r>
  <r>
    <n v="105"/>
    <n v="5909"/>
    <n v="17731"/>
    <s v="منح داخلية 2015"/>
    <x v="12"/>
    <s v="النجاح الوطنية/العلوم الإنسانية/اللغة الانجليزية وآدابها"/>
    <s v="فاطمه يوسف كمال ملحيس"/>
    <s v="نابلس"/>
    <s v="نعم"/>
    <s v="علوم إنسانية"/>
    <n v="2014"/>
    <s v="فلسطين"/>
    <s v="فلسطين"/>
    <s v="نابلس"/>
    <s v="he_nablus"/>
    <n v="1129259"/>
    <n v="97.9"/>
    <s v="علوم إنسانية"/>
    <n v="2014"/>
    <n v="490"/>
    <n v="622"/>
    <x v="2"/>
    <x v="12"/>
    <s v="اللغة الانجليزية وآدابها"/>
    <s v="ok"/>
    <s v="97-100"/>
  </r>
  <r>
    <n v="106"/>
    <n v="5183"/>
    <n v="16938"/>
    <s v="منح داخلية 2015"/>
    <x v="12"/>
    <s v="النجاح الوطنية/الهندسة وتكنولوجيا المعلومات/الهندسة المعمارية"/>
    <s v="اماليا احمد سعيد عبد الفتاح"/>
    <s v="سرطة"/>
    <s v="نعم"/>
    <s v="علمي"/>
    <n v="2014"/>
    <s v="فلسطين"/>
    <s v="فلسطين"/>
    <s v="سلفيت"/>
    <s v="he_nablus"/>
    <n v="1122237"/>
    <n v="97.9"/>
    <s v="علمي"/>
    <n v="2014"/>
    <n v="670"/>
    <n v="696"/>
    <x v="2"/>
    <x v="7"/>
    <s v="الهندسة المعمارية"/>
    <s v="ok"/>
    <s v="97-100"/>
  </r>
  <r>
    <n v="107"/>
    <n v="3979"/>
    <n v="16032"/>
    <s v="منح داخلية 2015"/>
    <x v="13"/>
    <s v="الازهر /الطب/الطب البشري[1]"/>
    <s v="جيلان عزام محمد البطش"/>
    <s v="غزة _حي التفاح_ شارع يافا "/>
    <s v="نعم"/>
    <s v="علمي"/>
    <n v="2014"/>
    <s v="فلسطين"/>
    <s v="فلسطين"/>
    <s v="غزة"/>
    <s v="Azhar"/>
    <n v="1082587"/>
    <n v="97.8"/>
    <s v="علمي"/>
    <n v="2014"/>
    <n v="1644"/>
    <n v="942"/>
    <x v="0"/>
    <x v="0"/>
    <s v="الطب البشري[1]"/>
    <s v="ok:بطاقة بنك+ كشف الثانوية العامة مصدق"/>
    <s v="97-100"/>
  </r>
  <r>
    <n v="108"/>
    <n v="3322"/>
    <n v="15302"/>
    <s v="منح داخلية 2015"/>
    <x v="13"/>
    <s v="الازهر /الطب/الطب البشري[1]"/>
    <s v="رغد وسيم عطا ابو راس"/>
    <s v="انصار  بجوار برج هنادي"/>
    <s v="نعم"/>
    <s v="علمي"/>
    <n v="2014"/>
    <s v="فلسطين"/>
    <s v="فلسطين"/>
    <s v="غزة"/>
    <s v="Azhar"/>
    <n v="1083148"/>
    <n v="97.8"/>
    <s v="علمي"/>
    <n v="2014"/>
    <n v="1644"/>
    <n v="1645"/>
    <x v="0"/>
    <x v="0"/>
    <s v="الطب البشري[1]"/>
    <s v="ok"/>
    <s v="97-100"/>
  </r>
  <r>
    <n v="109"/>
    <n v="0"/>
    <n v="0"/>
    <s v="منح داخلية 2015"/>
    <x v="13"/>
    <s v="الازهر/الطب العام/الطب "/>
    <s v="هديل اكرم احمد ابو عوده"/>
    <s v="غزة"/>
    <s v="نعم"/>
    <s v="علمي"/>
    <n v="2014"/>
    <s v="فلسطين"/>
    <s v="فلسطين"/>
    <s v="غزة"/>
    <s v="Azhar"/>
    <n v="0"/>
    <n v="97.8"/>
    <s v="علمي"/>
    <n v="2014"/>
    <n v="1464"/>
    <n v="1469"/>
    <x v="0"/>
    <x v="0"/>
    <s v="الطب البشري"/>
    <s v="ok: تم خصم منحة للفصل الاول بقيمة 180 والفصل الثاني بقيمة 176 دينار "/>
    <s v="97-100"/>
  </r>
  <r>
    <n v="110"/>
    <n v="0"/>
    <n v="0"/>
    <s v="منح داخلية 2015"/>
    <x v="13"/>
    <s v="الاسلامية/الاداب/اللغة العربية فرعي الصحافة"/>
    <s v="اسراء عصام احمد البسوس"/>
    <s v="غزة"/>
    <s v="نعم"/>
    <s v="ادبي"/>
    <n v="2014"/>
    <m/>
    <m/>
    <m/>
    <m/>
    <m/>
    <n v="97.8"/>
    <s v="ادبي"/>
    <n v="2014"/>
    <n v="0"/>
    <n v="140"/>
    <x v="1"/>
    <x v="13"/>
    <s v="اللغة العربية فرع صحافة"/>
    <s v="الفصل الاول: حاصلة على منحة ok/كامل"/>
    <s v="97-100"/>
  </r>
  <r>
    <n v="111"/>
    <n v="0"/>
    <n v="0"/>
    <s v="منح داخلية 2015"/>
    <x v="13"/>
    <s v="الاسلامية/الاداب/لغة انجليزية"/>
    <s v="هاله خالد يعقوب شاهين"/>
    <s v="غزة"/>
    <s v="نعم"/>
    <s v="علمي"/>
    <n v="2014"/>
    <m/>
    <m/>
    <m/>
    <m/>
    <m/>
    <n v="97.8"/>
    <s v="علمي"/>
    <n v="2014"/>
    <n v="300"/>
    <n v="170"/>
    <x v="1"/>
    <x v="13"/>
    <s v="لغة انجليزية"/>
    <s v="كامل /ok"/>
    <s v="97-100"/>
  </r>
  <r>
    <n v="112"/>
    <n v="0"/>
    <n v="0"/>
    <s v="منح داخلية 2015"/>
    <x v="13"/>
    <s v="الاسلامية/الطب/الطب البشري"/>
    <s v="ايمان اشرف احمد ابو العلا"/>
    <s v="غزة"/>
    <s v="نعم"/>
    <s v="علمي"/>
    <n v="2014"/>
    <m/>
    <m/>
    <m/>
    <m/>
    <m/>
    <n v="97.8"/>
    <s v="علمي"/>
    <n v="2014"/>
    <n v="640"/>
    <n v="424"/>
    <x v="1"/>
    <x v="0"/>
    <s v="الطب البشري"/>
    <s v="كامل /ok"/>
    <s v="97-100"/>
  </r>
  <r>
    <n v="113"/>
    <n v="3302"/>
    <n v="15358"/>
    <s v="منح داخلية 2015"/>
    <x v="13"/>
    <s v="الاسلامية/العلوم/الرياضيات"/>
    <s v="الهام عبد الجبار محمد الحاج"/>
    <s v="غزة- المحافظة الوسطى - مخيم النصيرات- قرب مدرسة خالد بن الوليد"/>
    <s v="نعم"/>
    <s v="علمي"/>
    <n v="2014"/>
    <s v="فلسطين"/>
    <s v="فلسطين"/>
    <s v="الوسطى"/>
    <s v="NULL"/>
    <n v="1103278"/>
    <n v="97.8"/>
    <s v="علمي"/>
    <n v="2014"/>
    <n v="330.5"/>
    <n v="50"/>
    <x v="1"/>
    <x v="19"/>
    <s v="الرياضيات"/>
    <s v="نواقص الاسلامية: بطاقة بنك باسم الطالب"/>
    <s v="97-100"/>
  </r>
  <r>
    <n v="114"/>
    <n v="5399"/>
    <n v="17337"/>
    <s v="منح داخلية 2015"/>
    <x v="13"/>
    <s v="الخليل/الآداب/اللغة العربية وآدابها"/>
    <s v="هدايه يوسف عيسى العدم"/>
    <s v="بيت اولا"/>
    <s v="نعم"/>
    <s v="علوم إنسانية"/>
    <n v="2014"/>
    <s v="فلسطين"/>
    <s v="فلسطين"/>
    <s v="الخليل"/>
    <s v="he_hebron"/>
    <n v="1116240"/>
    <n v="97.8"/>
    <s v="علوم إنسانية"/>
    <n v="2014"/>
    <n v="540"/>
    <n v="499"/>
    <x v="5"/>
    <x v="6"/>
    <s v="اللغة العربية وآدابها"/>
    <s v="باقي ايصال فصل 2ok"/>
    <s v="97-100"/>
  </r>
  <r>
    <n v="115"/>
    <n v="3527"/>
    <n v="15572"/>
    <s v="منح داخلية 2015"/>
    <x v="13"/>
    <s v="القدس /الطب /الطب البشري"/>
    <s v="محمد جمال يوسف هرش"/>
    <s v="فلسطين"/>
    <s v="نعم"/>
    <s v="علمي"/>
    <n v="2014"/>
    <s v="فلسطين"/>
    <s v="فلسطين"/>
    <s v="طولكرم "/>
    <s v="hfarhan"/>
    <n v="1123176"/>
    <n v="97.8"/>
    <s v="علمي"/>
    <n v="2014"/>
    <n v="2743"/>
    <n v="2514"/>
    <x v="6"/>
    <x v="5"/>
    <s v="الطب البشري"/>
    <s v="ok"/>
    <s v="97-100"/>
  </r>
  <r>
    <n v="116"/>
    <n v="4878"/>
    <n v="15918"/>
    <s v="منح داخلية 2015"/>
    <x v="13"/>
    <s v="النجاح الوطنية/الطب وعلوم الصحة /الطب البشري"/>
    <s v="اشرقت  سليمان سالم نمروطي"/>
    <s v="نابلس"/>
    <s v="نعم"/>
    <s v="علمي"/>
    <n v="2014"/>
    <s v="فلسطين"/>
    <s v="فلسطين"/>
    <s v="نابلس"/>
    <s v="he_nablus"/>
    <n v="1121587"/>
    <n v="97.8"/>
    <s v="علمي"/>
    <n v="2014"/>
    <n v="925"/>
    <n v="1150"/>
    <x v="2"/>
    <x v="1"/>
    <s v="دكتور صيدلي"/>
    <s v="ok/وقامت بالتحويل عام 2015 لكلية الطب"/>
    <s v="97-100"/>
  </r>
  <r>
    <n v="117"/>
    <n v="5289"/>
    <n v="15850"/>
    <s v="منح داخلية 2015"/>
    <x v="13"/>
    <s v="النجاح الوطنية/الطب وعلوم الصحة /الطب البشري"/>
    <s v="شام محمود ياسين صبح"/>
    <s v="برقين"/>
    <s v="نعم"/>
    <s v="علمي"/>
    <n v="2014"/>
    <s v="فلسطين"/>
    <s v="فلسطين"/>
    <s v="جنين"/>
    <s v="he_nablus"/>
    <n v="1120790"/>
    <n v="97.8"/>
    <s v="علمي"/>
    <n v="2014"/>
    <n v="2200"/>
    <n v="1950"/>
    <x v="2"/>
    <x v="1"/>
    <s v="الطب البشري"/>
    <s v="ok/موازي معاملة كالطالب العادي"/>
    <s v="97-100"/>
  </r>
  <r>
    <n v="118"/>
    <n v="5005"/>
    <n v="17023"/>
    <s v="منح داخلية 2015"/>
    <x v="13"/>
    <s v="النجاح الوطنية/الطب وعلوم الصحة /الطب البشري"/>
    <s v="ايمان جمال سعيد شواهنه"/>
    <s v="كفر الثلث"/>
    <s v="نعم"/>
    <s v="علمي"/>
    <n v="2014"/>
    <s v="فلسطين"/>
    <s v="فلسطين"/>
    <s v="قلقيلية"/>
    <s v="he_nablus"/>
    <n v="1124422"/>
    <n v="97.8"/>
    <s v="علمي"/>
    <n v="2014"/>
    <n v="2210"/>
    <n v="2200"/>
    <x v="2"/>
    <x v="1"/>
    <s v="الطب البشري"/>
    <s v="ok/موزاي معاملة كالطالب العادي"/>
    <s v="97-100"/>
  </r>
  <r>
    <n v="119"/>
    <n v="5858"/>
    <n v="17721"/>
    <s v="منح داخلية 2015"/>
    <x v="13"/>
    <s v="النجاح الوطنية/الطب وعلوم الصحة /دكتور صيدلي"/>
    <s v="الاء هارون غازي حمامره"/>
    <s v="ميثلون"/>
    <s v="نعم"/>
    <s v="علمي"/>
    <n v="2014"/>
    <s v="فلسطين"/>
    <s v="فلسطين"/>
    <s v="جنين"/>
    <s v="he_nablus"/>
    <n v="1104933"/>
    <n v="97.8"/>
    <s v="علمي"/>
    <n v="2014"/>
    <n v="925"/>
    <n v="930"/>
    <x v="2"/>
    <x v="1"/>
    <s v="دكتور صيدلي"/>
    <s v="ok"/>
    <s v="97-100"/>
  </r>
  <r>
    <n v="120"/>
    <n v="4313"/>
    <n v="16171"/>
    <s v="منح داخلية 2015"/>
    <x v="13"/>
    <s v="النجاح الوطنية/العلوم/الرياضيات"/>
    <s v="سندس اسامه حسين جمل"/>
    <s v="طولكرم"/>
    <s v="نعم"/>
    <s v="علمي"/>
    <n v="2014"/>
    <s v="فلسطين"/>
    <s v="فلسطين"/>
    <s v="طولكرم "/>
    <s v="he_nablus"/>
    <n v="1123313"/>
    <n v="97.8"/>
    <s v="علمي"/>
    <n v="2014"/>
    <n v="550"/>
    <n v="620"/>
    <x v="2"/>
    <x v="19"/>
    <s v="الرياضيات"/>
    <s v="ok"/>
    <s v="97-100"/>
  </r>
  <r>
    <n v="121"/>
    <n v="4600"/>
    <n v="16465"/>
    <s v="منح داخلية 2015"/>
    <x v="13"/>
    <s v="النجاح الوطنية/الهندسة وتكنولوجيا المعلومات/هندسة الطاقة والبيئة"/>
    <s v="دانا عماد موسى ابو طبيخ"/>
    <s v="جنين"/>
    <s v="نعم"/>
    <s v="علمي"/>
    <n v="2014"/>
    <s v="فلسطين"/>
    <s v="فلسطين"/>
    <s v="القدس"/>
    <s v="he_nablus"/>
    <n v="1120685"/>
    <n v="97.8"/>
    <s v="علمي"/>
    <n v="2014"/>
    <n v="1000"/>
    <n v="330"/>
    <x v="2"/>
    <x v="7"/>
    <s v="هندسة الطاقة والبيئة"/>
    <s v="ok"/>
    <s v="97-100"/>
  </r>
  <r>
    <n v="122"/>
    <n v="4719"/>
    <n v="15793"/>
    <s v="منح داخلية 2015"/>
    <x v="14"/>
    <s v="الاسلامية/الشريعة والقانون/الشريعة الإسلامية"/>
    <s v="سوزان يوسف عبيد النجار"/>
    <s v="خزاعة"/>
    <s v="نعم"/>
    <s v="علوم إنسانية"/>
    <n v="2014"/>
    <s v="فلسطين"/>
    <s v="فلسطين"/>
    <s v="خانيونس"/>
    <s v="NULL"/>
    <n v="1097533"/>
    <n v="97.7"/>
    <s v="علوم إنسانية"/>
    <n v="2014"/>
    <n v="0"/>
    <n v="24"/>
    <x v="1"/>
    <x v="20"/>
    <s v="الشريعة الإسلامية"/>
    <s v="نواقص الاسلامية: لم تتقدم بمعاملة للفصل الاول والتاكد من حصولها على منحة او لا "/>
    <s v="97-100"/>
  </r>
  <r>
    <n v="123"/>
    <n v="4568"/>
    <n v="15866"/>
    <s v="منح داخلية 2015"/>
    <x v="14"/>
    <s v="الاسلامية/الطب/الطب البشري"/>
    <s v="اسراء كمال أحمد عباس"/>
    <s v="غزة -معسكر الشاطئ"/>
    <s v="نعم"/>
    <s v="علمي"/>
    <n v="2014"/>
    <s v="فلسطين"/>
    <s v="فلسطين"/>
    <s v="غزة"/>
    <s v="NULL"/>
    <n v="1084553"/>
    <n v="97.7"/>
    <s v="علمي"/>
    <n v="2014"/>
    <n v="610"/>
    <n v="420"/>
    <x v="1"/>
    <x v="0"/>
    <s v="الطب البشري"/>
    <s v="كامل /ok"/>
    <s v="97-100"/>
  </r>
  <r>
    <n v="124"/>
    <n v="4717"/>
    <n v="16766"/>
    <s v="منح داخلية 2015"/>
    <x v="14"/>
    <s v="الاسلامية/الطب/الطب البشري"/>
    <s v="سميه سليم محمد مسلم"/>
    <s v="غزة"/>
    <s v="نعم"/>
    <s v="علمي"/>
    <n v="2014"/>
    <s v="فلسطين"/>
    <s v="فلسطين"/>
    <s v="غزة"/>
    <s v="NULL"/>
    <n v="1084395"/>
    <n v="97.7"/>
    <s v="علمي"/>
    <n v="2014"/>
    <n v="1100"/>
    <n v="1272"/>
    <x v="1"/>
    <x v="0"/>
    <s v="الطب البشري"/>
    <s v="كامل /ok"/>
    <s v="97-100"/>
  </r>
  <r>
    <n v="125"/>
    <n v="4663"/>
    <n v="16726"/>
    <s v="منح داخلية 2015"/>
    <x v="14"/>
    <s v="الاسلامية/الطب/الطب البشري"/>
    <s v="ندى عادل محمد ابوعامر"/>
    <s v="خانيونس -عبسان الكبيرة"/>
    <s v="نعم"/>
    <s v="علمي"/>
    <n v="2014"/>
    <s v="فلسطين"/>
    <s v="فلسطين"/>
    <s v="خانيونس"/>
    <s v="NULL"/>
    <n v="1083103"/>
    <n v="97.7"/>
    <s v="علمي"/>
    <n v="2014"/>
    <n v="1043"/>
    <n v="1056"/>
    <x v="1"/>
    <x v="0"/>
    <s v="الطب البشري"/>
    <s v="كامل /ok"/>
    <s v="97-100"/>
  </r>
  <r>
    <n v="126"/>
    <n v="4941"/>
    <n v="16803"/>
    <s v="منح داخلية 2015"/>
    <x v="14"/>
    <s v="الاسلامية/الطب/الطب البشري"/>
    <s v="ابرار يوسف حسن عياش"/>
    <s v="غزة- شارع اليرموك-بالقرب من كلية غزة"/>
    <s v="نعم"/>
    <s v="علمي"/>
    <n v="2014"/>
    <s v="فلسطين"/>
    <s v="فلسطين"/>
    <s v="غزة"/>
    <s v="NULL"/>
    <n v="1083790"/>
    <n v="97.7"/>
    <s v="علمي"/>
    <n v="2014"/>
    <n v="1350"/>
    <n v="1140"/>
    <x v="1"/>
    <x v="0"/>
    <s v="الطب البشري"/>
    <s v="نواقص الاسلامية: بطاقة بنك باسم الطالب"/>
    <s v="97-100"/>
  </r>
  <r>
    <n v="127"/>
    <n v="0"/>
    <n v="0"/>
    <s v="منح داخلية 2015"/>
    <x v="14"/>
    <s v="الاسلامية/الطب/الطب البشري"/>
    <s v="نور محمد عيد حسين"/>
    <s v="غزة"/>
    <s v="نعم"/>
    <s v="علمي"/>
    <n v="2014"/>
    <m/>
    <m/>
    <m/>
    <m/>
    <m/>
    <n v="97.7"/>
    <s v="علمي"/>
    <n v="2014"/>
    <n v="1330"/>
    <n v="1058"/>
    <x v="1"/>
    <x v="0"/>
    <s v="الطب البشري"/>
    <s v="نواقص الاسلامية: بطاقة بنك باسم الطالب"/>
    <s v="97-100"/>
  </r>
  <r>
    <n v="128"/>
    <n v="0"/>
    <n v="0"/>
    <s v="منح داخلية 2015"/>
    <x v="14"/>
    <s v="الاسلامية/العلوم/رياضيات"/>
    <s v="منى هشام اسماعيل الحاج"/>
    <s v="غزة"/>
    <s v="نعم"/>
    <s v="علمي"/>
    <n v="2014"/>
    <m/>
    <m/>
    <m/>
    <m/>
    <m/>
    <n v="97.7"/>
    <s v="علمي"/>
    <n v="2014"/>
    <n v="312"/>
    <n v="220"/>
    <x v="1"/>
    <x v="19"/>
    <s v="رياضيات"/>
    <s v="نواقص الاسلامية: كشف الثانوية 2014 بما ان الايصالات المرفقة للعام 2014 +بطاقة بنك باسم الطالب +باقي ايصال فصل 2 ب20 دينار"/>
    <s v="97-100"/>
  </r>
  <r>
    <n v="129"/>
    <n v="4702"/>
    <n v="16020"/>
    <s v="منح داخلية 2015"/>
    <x v="14"/>
    <s v="الاقصى/التربية/اللغة العربية وأساليب تدريسها"/>
    <s v="امنه امين أحمد طباسي"/>
    <s v="رفح"/>
    <s v="نعم"/>
    <s v="علوم إنسانية"/>
    <n v="2014"/>
    <s v="فلسطين"/>
    <s v="فلسطين"/>
    <s v="رفح"/>
    <s v="Azhar"/>
    <n v="1091938"/>
    <n v="97.7"/>
    <s v="علوم إنسانية"/>
    <n v="2014"/>
    <n v="0"/>
    <n v="90"/>
    <x v="3"/>
    <x v="2"/>
    <s v="اللغة العربية وأساليب تدريسها"/>
    <s v="ok"/>
    <s v="97-100"/>
  </r>
  <r>
    <n v="130"/>
    <n v="0"/>
    <n v="0"/>
    <s v="منح داخلية 2015"/>
    <x v="14"/>
    <s v="الخليل/الاداب/لغة انجليزية وادابها "/>
    <s v="ساره شاكر طاهر النتشه "/>
    <s v="الخليل"/>
    <s v="نعم"/>
    <s v="ادبي"/>
    <n v="2014"/>
    <m/>
    <m/>
    <m/>
    <m/>
    <m/>
    <n v="97.7"/>
    <s v="ادبي"/>
    <n v="2014"/>
    <n v="540"/>
    <n v="491"/>
    <x v="5"/>
    <x v="13"/>
    <s v="لغة انجليزية"/>
    <s v="نواقص:ايصالات الفصل الثاني"/>
    <s v="97-100"/>
  </r>
  <r>
    <n v="131"/>
    <n v="5448"/>
    <n v="17397"/>
    <s v="منح داخلية 2015"/>
    <x v="14"/>
    <s v="الخليل/الحقوق/القانون العام"/>
    <s v="روزان محمود خليل جبور"/>
    <s v="يطا"/>
    <s v="نعم"/>
    <s v="علوم إنسانية"/>
    <n v="2014"/>
    <s v="فلسطين"/>
    <s v="فلسطين"/>
    <s v="الخليل"/>
    <s v="he_hebron"/>
    <n v="1118869"/>
    <n v="97.7"/>
    <s v="علوم إنسانية"/>
    <n v="2014"/>
    <n v="765"/>
    <n v="580"/>
    <x v="5"/>
    <x v="9"/>
    <s v="القانون العام"/>
    <s v="ok"/>
    <s v="97-100"/>
  </r>
  <r>
    <n v="132"/>
    <n v="4132"/>
    <n v="15567"/>
    <s v="منح داخلية 2015"/>
    <x v="14"/>
    <s v="القدس /الطب /الطب البشري"/>
    <s v="امال نضال دخيل تيم"/>
    <s v="الجديرة"/>
    <s v="نعم"/>
    <s v="علمي"/>
    <n v="2014"/>
    <s v="فلسطين"/>
    <s v="فلسطين"/>
    <s v="القدس"/>
    <s v="hfarhan"/>
    <n v="1126560"/>
    <n v="97.7"/>
    <s v="علمي"/>
    <n v="2014"/>
    <n v="2743"/>
    <n v="2279"/>
    <x v="6"/>
    <x v="5"/>
    <s v="الطب البشري"/>
    <s v="كشف علامات"/>
    <s v="97-100"/>
  </r>
  <r>
    <n v="133"/>
    <n v="3670"/>
    <n v="15584"/>
    <s v="منح داخلية 2015"/>
    <x v="14"/>
    <s v="القدس /الطب /الطب البشري"/>
    <s v="بشرى محمد خليل مخامره"/>
    <s v="يطا"/>
    <s v="نعم"/>
    <s v="علمي"/>
    <n v="2014"/>
    <s v="فلسطين"/>
    <s v="فلسطين"/>
    <s v="القدس"/>
    <s v="he_hebron"/>
    <n v="1104525"/>
    <n v="97.7"/>
    <s v="علمي"/>
    <n v="2014"/>
    <n v="2743"/>
    <n v="2279"/>
    <x v="6"/>
    <x v="5"/>
    <s v="الطب البشري"/>
    <s v="ok"/>
    <s v="97-100"/>
  </r>
  <r>
    <n v="134"/>
    <n v="3525"/>
    <n v="15577"/>
    <s v="منح داخلية 2015"/>
    <x v="14"/>
    <s v="القدس /الطب /الطب البشري"/>
    <s v="منار اسماعيل كمال احمرو"/>
    <s v="الخليل"/>
    <s v="نعم"/>
    <s v="علمي"/>
    <n v="2014"/>
    <s v="فلسطين"/>
    <s v="فلسطين"/>
    <s v="الخليل"/>
    <s v="he_hebron"/>
    <n v="1132168"/>
    <n v="97.7"/>
    <s v="علمي"/>
    <n v="2014"/>
    <n v="2743"/>
    <n v="2279"/>
    <x v="6"/>
    <x v="5"/>
    <s v="الطب البشري"/>
    <s v="ok:+ ايصالات +كشف علامات الجامعة"/>
    <s v="97-100"/>
  </r>
  <r>
    <n v="135"/>
    <n v="3555"/>
    <n v="15598"/>
    <s v="منح داخلية 2015"/>
    <x v="14"/>
    <s v="القدس /الطب /الطب البشري"/>
    <s v="عبد الرحمن صبحي حسن ابو السليم"/>
    <s v="سيلة الحارثية -جنين"/>
    <s v="نعم"/>
    <s v="علمي"/>
    <n v="2014"/>
    <s v="فلسطين"/>
    <s v="فلسطين"/>
    <s v="جنين"/>
    <s v="hfarhan"/>
    <n v="1120631"/>
    <n v="97.7"/>
    <s v="علمي"/>
    <n v="2014"/>
    <n v="2743"/>
    <n v="2514"/>
    <x v="6"/>
    <x v="5"/>
    <s v="الطب البشري"/>
    <s v="ok"/>
    <s v="97-100"/>
  </r>
  <r>
    <n v="136"/>
    <n v="4166"/>
    <n v="14213"/>
    <s v="منح داخلية 2015"/>
    <x v="14"/>
    <s v="النجاح الوطنية/الطب وعلوم الصحة /الطب البشري"/>
    <s v="أسيد علي احمد ساره"/>
    <s v="عرابة"/>
    <s v="نعم"/>
    <s v="علمي"/>
    <n v="2014"/>
    <s v="فلسطين"/>
    <s v="عرابة"/>
    <s v="جنين"/>
    <s v="he_nablus"/>
    <n v="1104596"/>
    <n v="97.7"/>
    <s v="علمي"/>
    <n v="2014"/>
    <n v="2210"/>
    <n v="2200"/>
    <x v="2"/>
    <x v="1"/>
    <s v="الطب البشري"/>
    <s v="ok/موزاي معاملة كالطالب العادي"/>
    <s v="97-100"/>
  </r>
  <r>
    <n v="137"/>
    <n v="4563"/>
    <n v="15831"/>
    <s v="منح داخلية 2015"/>
    <x v="14"/>
    <s v="النجاح الوطنية/الطب وعلوم الصحة /دكتور صيدلي"/>
    <s v="ربا احمد شفيق عابد"/>
    <s v="كفردان"/>
    <s v="نعم"/>
    <s v="علمي"/>
    <n v="2014"/>
    <s v="فلسطين"/>
    <s v="فلسطين"/>
    <s v="جنين"/>
    <s v="he_nablus"/>
    <n v="1120691"/>
    <n v="97.7"/>
    <s v="علمي"/>
    <n v="2014"/>
    <n v="0"/>
    <n v="50"/>
    <x v="2"/>
    <x v="1"/>
    <s v="دكتور صيدلي"/>
    <s v="حاصلة على منحة الفصل الاول وقرض الفصل الثاني/ok"/>
    <s v="97-100"/>
  </r>
  <r>
    <n v="138"/>
    <n v="5006"/>
    <n v="16356"/>
    <s v="منح داخلية 2015"/>
    <x v="14"/>
    <s v="النجاح الوطنية/العلوم الإنسانية/اللغة الانجليزية وآدابها"/>
    <s v="ساره محمد رشيد عامر"/>
    <s v="قلقيليه "/>
    <s v="نعم"/>
    <s v="علوم إنسانية"/>
    <n v="2014"/>
    <s v="فلسطين"/>
    <s v="فلسطين"/>
    <s v="قلقيلية"/>
    <s v="he_nablus"/>
    <n v="1104403"/>
    <n v="97.7"/>
    <s v="علوم إنسانية"/>
    <n v="2014"/>
    <n v="340"/>
    <n v="207"/>
    <x v="2"/>
    <x v="12"/>
    <s v="اللغة الانجليزية وآدابها"/>
    <s v="ok/حاصلة على قرض الفصل الثاني"/>
    <s v="97-100"/>
  </r>
  <r>
    <n v="139"/>
    <n v="3758"/>
    <n v="15796"/>
    <s v="منح داخلية 2015"/>
    <x v="14"/>
    <s v="النجاح الوطنية/القانون/القانون"/>
    <s v="نور صبيح ذياب عنبوسي"/>
    <s v="طولكرم"/>
    <s v="نعم"/>
    <s v="علوم إنسانية"/>
    <n v="2014"/>
    <s v="فلسطين"/>
    <s v="فلسطين"/>
    <s v="طولكرم "/>
    <s v="he_nablus"/>
    <n v="1131671"/>
    <n v="97.7"/>
    <s v="علوم إنسانية"/>
    <n v="2014"/>
    <n v="550"/>
    <n v="304"/>
    <x v="2"/>
    <x v="10"/>
    <s v="القانون"/>
    <s v="ok"/>
    <s v="97-100"/>
  </r>
  <r>
    <n v="140"/>
    <n v="4734"/>
    <n v="15132"/>
    <s v="منح داخلية 2015"/>
    <x v="14"/>
    <s v="بيت لحم /العلوم/الأحياء "/>
    <s v="منال محمد صالح غطاس"/>
    <s v="بيت ساحور"/>
    <s v="نعم"/>
    <s v="علمي"/>
    <n v="2014"/>
    <s v="فلسطين"/>
    <s v="فلسطين"/>
    <s v="NULL"/>
    <s v="hfarhan"/>
    <n v="1128960"/>
    <n v="97.7"/>
    <s v="علمي"/>
    <n v="2014"/>
    <n v="925"/>
    <n v="125"/>
    <x v="9"/>
    <x v="21"/>
    <s v="دكتور صيدلي"/>
    <s v="الطالبة انتقلت للدارسة في جامعة بيت لحم تخصص العلوم/احياء عام 2015 &quot; مطلوب كشف حساب مالي لجامعة النجاح&quot;"/>
    <s v="97-100"/>
  </r>
  <r>
    <n v="141"/>
    <n v="5713"/>
    <n v="17546"/>
    <s v="منح داخلية 2015"/>
    <x v="14"/>
    <s v="بيرزيت/الحقوق والإدارة العامة/القانون"/>
    <s v="تاله شحده موسى دودين"/>
    <s v="كرزة-دورا"/>
    <s v="نعم"/>
    <s v="علوم إنسانية"/>
    <n v="2014"/>
    <s v="فلسطين"/>
    <s v="فلسطين"/>
    <s v="الخليل"/>
    <s v="he_hebron"/>
    <n v="1118462"/>
    <n v="97.7"/>
    <s v="علوم إنسانية"/>
    <n v="2014"/>
    <n v="1056"/>
    <n v="1046"/>
    <x v="7"/>
    <x v="15"/>
    <s v="القانون"/>
    <s v="ايصالات فصل 1 و2 ok"/>
    <s v="97-100"/>
  </r>
  <r>
    <n v="142"/>
    <n v="5070"/>
    <n v="17056"/>
    <s v="منح داخلية 2015"/>
    <x v="14"/>
    <s v="جامعة بوليتيكنك فلسطين/الهندسة/هندسة معمارية"/>
    <s v="ولاء عزام عثمان ابو غزاله"/>
    <s v="الخليل"/>
    <s v="نعم"/>
    <s v="علمي"/>
    <n v="2014"/>
    <s v="فلسطين"/>
    <s v="فلسطين"/>
    <s v="الخليل"/>
    <s v="he_hebron"/>
    <n v="1132222"/>
    <n v="97.7"/>
    <s v="علمي"/>
    <n v="2014"/>
    <n v="770"/>
    <n v="424"/>
    <x v="8"/>
    <x v="22"/>
    <s v="هندسة معمارية"/>
    <s v="ok/باقي ايصال فصل 2"/>
    <s v="97-100"/>
  </r>
  <r>
    <n v="143"/>
    <n v="4036"/>
    <n v="16115"/>
    <s v="منح داخلية 2015"/>
    <x v="15"/>
    <s v="الازهر /التربية/التربية تخصص الرياضيات وأساليب تدريسها"/>
    <s v="رناد سليمان سالم المصدر"/>
    <s v="غزة"/>
    <s v="نعم"/>
    <s v="علمي"/>
    <n v="2014"/>
    <s v="فلسطين"/>
    <s v="فلسطين"/>
    <s v="NULL"/>
    <s v="Azhar"/>
    <n v="1103079"/>
    <n v="97.6"/>
    <s v="علمي"/>
    <n v="2014"/>
    <n v="333"/>
    <n v="329"/>
    <x v="0"/>
    <x v="2"/>
    <s v="التربية تخصص الرياضيات وأساليب تدريسها"/>
    <s v="ok"/>
    <s v="97-100"/>
  </r>
  <r>
    <n v="144"/>
    <n v="4253"/>
    <n v="16311"/>
    <s v="منح داخلية 2015"/>
    <x v="15"/>
    <s v="الازهر /التربية/التربية تخصص اللغة الانجليزية وأساليب تدريسها"/>
    <s v="فايده محمد عمر النجار"/>
    <s v="معسكر جباليا - الفالوجا 186/12"/>
    <s v="نعم"/>
    <s v="علوم إنسانية"/>
    <n v="2014"/>
    <s v="فلسطين"/>
    <s v="فلسطين"/>
    <s v="غزة"/>
    <s v="Azhar"/>
    <n v="1088361"/>
    <n v="97.6"/>
    <s v="علوم إنسانية"/>
    <n v="2014"/>
    <n v="315"/>
    <n v="280"/>
    <x v="0"/>
    <x v="2"/>
    <s v="التربية تخصص اللغة الانجليزية وأساليب تدريسها"/>
    <s v="بطاقة بنك + ايصال دفع فصل اول"/>
    <s v="97-100"/>
  </r>
  <r>
    <n v="145"/>
    <n v="4224"/>
    <n v="16297"/>
    <s v="منح داخلية 2015"/>
    <x v="15"/>
    <s v="الازهر /التربية/التربية تخصص المرحلة الأساسية الأولى"/>
    <s v="ايناس حسين محمد البياري"/>
    <s v="غزة"/>
    <s v="نعم"/>
    <s v="علوم إنسانية"/>
    <n v="2014"/>
    <s v="فلسطين"/>
    <s v="فلسطين"/>
    <s v="NULL"/>
    <s v="Azhar"/>
    <n v="1087778"/>
    <n v="97.6"/>
    <s v="علوم إنسانية"/>
    <n v="2014"/>
    <n v="316"/>
    <n v="315"/>
    <x v="0"/>
    <x v="2"/>
    <s v="التربية تخصص المرحلة الأساسية الأولى"/>
    <s v="مطلوب ايصالات الدفع الاصلية فصل 1+فصل2 "/>
    <s v="97-100"/>
  </r>
  <r>
    <n v="146"/>
    <n v="4407"/>
    <n v="16486"/>
    <s v="منح داخلية 2015"/>
    <x v="15"/>
    <s v="الازهر /الطب/الطب البشري[1]"/>
    <s v="رامي امين محمد حسنين"/>
    <s v="رفح -حي الجنينة"/>
    <s v="نعم"/>
    <s v="علمي"/>
    <n v="2014"/>
    <s v="فلسطين"/>
    <s v="فلسطين"/>
    <s v="رفح"/>
    <s v="Azhar"/>
    <n v="1102279"/>
    <n v="97.6"/>
    <s v="علمي"/>
    <n v="2014"/>
    <n v="1644"/>
    <n v="1505"/>
    <x v="0"/>
    <x v="0"/>
    <s v="الطب البشري[1]"/>
    <s v="كشف حساب مالي ok"/>
    <s v="97-100"/>
  </r>
  <r>
    <n v="147"/>
    <n v="0"/>
    <n v="0"/>
    <s v="منح داخلية 2015"/>
    <x v="15"/>
    <s v="الاسلامية/التربية/تعليم اللغة العربية"/>
    <s v="روان طلعت محمود ابو سمره"/>
    <s v="غزة"/>
    <s v="نعم"/>
    <s v="ادبي"/>
    <n v="2014"/>
    <m/>
    <m/>
    <m/>
    <m/>
    <m/>
    <n v="97.6"/>
    <s v="ادبي"/>
    <n v="2014"/>
    <n v="140"/>
    <n v="183"/>
    <x v="1"/>
    <x v="2"/>
    <s v="تعليم اللغة العربية"/>
    <s v="نواقص الاسلامية: اثبات دوام فصل اول + بطاقة بنك + معاملة فصل 2 كاملة في حال الرغبة بالاستفادة منها"/>
    <s v="97-100"/>
  </r>
  <r>
    <n v="148"/>
    <n v="4714"/>
    <n v="15994"/>
    <s v="منح داخلية 2015"/>
    <x v="15"/>
    <s v="الاسلامية/الطب/الطب البشري"/>
    <s v="محمد سهيل محمود أحمد"/>
    <s v="غزة - شارع الجلاء"/>
    <s v="نعم"/>
    <s v="علمي"/>
    <n v="2014"/>
    <s v="فلسطين"/>
    <s v="فلسطين"/>
    <s v="غزة"/>
    <s v="NULL"/>
    <n v="1132966"/>
    <n v="97.6"/>
    <s v="علمي"/>
    <n v="2014"/>
    <n v="1083"/>
    <n v="800"/>
    <x v="1"/>
    <x v="0"/>
    <s v="الطب البشري"/>
    <s v="كامل /ok"/>
    <s v="97-100"/>
  </r>
  <r>
    <n v="149"/>
    <n v="0"/>
    <n v="0"/>
    <s v="منح داخلية 2015"/>
    <x v="15"/>
    <s v="الاسلامية/الطب/الطب البشري"/>
    <s v="بتول جمال محمد المحلاوي"/>
    <s v="غزة"/>
    <s v="نعم"/>
    <s v="علمي"/>
    <n v="2014"/>
    <m/>
    <m/>
    <m/>
    <m/>
    <m/>
    <n v="97.6"/>
    <s v="علمي"/>
    <n v="2014"/>
    <n v="1350"/>
    <n v="1330"/>
    <x v="1"/>
    <x v="5"/>
    <s v="الطب البشري"/>
    <s v="كامل /ok"/>
    <s v="97-100"/>
  </r>
  <r>
    <n v="150"/>
    <n v="5166"/>
    <n v="17143"/>
    <s v="منح داخلية 2015"/>
    <x v="15"/>
    <s v="الخليل/كلية الصيدلة والعلوم الطبية/الصيدلة"/>
    <s v="اسماء جهاد محمد عمرو"/>
    <s v="الخليل"/>
    <s v="نعم"/>
    <s v="علمي"/>
    <n v="2014"/>
    <s v="فلسطين"/>
    <s v="فلسطين"/>
    <s v="الخليل"/>
    <s v="he_hebron"/>
    <n v="1103723"/>
    <n v="97.6"/>
    <s v="علمي"/>
    <n v="2014"/>
    <n v="1280"/>
    <n v="1237"/>
    <x v="5"/>
    <x v="4"/>
    <s v="الصيدلة"/>
    <s v="ok:باقي ايصال الفصل 2"/>
    <s v="97-100"/>
  </r>
  <r>
    <n v="151"/>
    <n v="3701"/>
    <n v="15735"/>
    <s v="منح داخلية 2015"/>
    <x v="15"/>
    <s v="القدس /الطب /الطب البشري"/>
    <s v="منيه ابراهيم عوده القواسمه"/>
    <s v="رأس الجورة "/>
    <s v="نعم"/>
    <s v="علمي"/>
    <n v="2014"/>
    <s v="فلسطين"/>
    <s v="فلسطين"/>
    <s v="الخليل"/>
    <s v="he_hebron"/>
    <n v="1132173"/>
    <n v="97.6"/>
    <s v="علمي"/>
    <n v="2014"/>
    <n v="2743"/>
    <n v="2279"/>
    <x v="6"/>
    <x v="5"/>
    <s v="الطب البشري"/>
    <s v="ok"/>
    <s v="97-100"/>
  </r>
  <r>
    <n v="152"/>
    <n v="4846"/>
    <n v="15454"/>
    <s v="منح داخلية 2015"/>
    <x v="15"/>
    <s v="النجاح الوطنية/الطب وعلوم الصحة /الصيدلة  "/>
    <s v="وفاء خالد مصطفى اطرش"/>
    <s v="بديا"/>
    <s v="نعم"/>
    <s v="علمي"/>
    <n v="2014"/>
    <s v="فلسطين"/>
    <s v="فلسطين"/>
    <s v="سلفيت"/>
    <s v="he_nablus"/>
    <n v="1122261"/>
    <n v="97.6"/>
    <s v="علمي"/>
    <n v="2014"/>
    <n v="850"/>
    <n v="1000"/>
    <x v="2"/>
    <x v="1"/>
    <s v="الصيدلة  "/>
    <s v="ok"/>
    <s v="97-100"/>
  </r>
  <r>
    <n v="153"/>
    <n v="5565"/>
    <n v="17517"/>
    <s v="منح داخلية 2015"/>
    <x v="15"/>
    <s v="النجاح الوطنية/الطب وعلوم الصحة /الطب البشري"/>
    <s v="جنان نضال علي عرمان"/>
    <s v="الولايات المتحدة"/>
    <s v="نعم"/>
    <s v="علمي"/>
    <n v="2014"/>
    <s v="فلسطين"/>
    <s v="فلسطين"/>
    <s v="NULL"/>
    <s v="he_nablus"/>
    <n v="1125581"/>
    <n v="97.6"/>
    <s v="علمي"/>
    <n v="2014"/>
    <n v="2200"/>
    <n v="1900"/>
    <x v="2"/>
    <x v="1"/>
    <s v="الطب البشري"/>
    <s v="ok/موزاي"/>
    <s v="97-100"/>
  </r>
  <r>
    <n v="154"/>
    <n v="4666"/>
    <n v="16731"/>
    <s v="منح داخلية 2015"/>
    <x v="15"/>
    <s v="النجاح الوطنية/الطب وعلوم الصحة /العلوم الطبية الحيوية"/>
    <s v="رؤيا عبد الناصر راغب سردي"/>
    <s v="نابلس"/>
    <s v="نعم"/>
    <s v="علمي"/>
    <n v="2014"/>
    <s v="فلسطين"/>
    <s v="فلسطين"/>
    <s v="NULL"/>
    <s v="nakeef"/>
    <n v="1121624"/>
    <n v="97.6"/>
    <s v="علمي"/>
    <n v="2014"/>
    <n v="2210"/>
    <n v="2100"/>
    <x v="2"/>
    <x v="1"/>
    <s v="العلوم الطبية الحيوية"/>
    <s v="موازي معاملة بالرسوم كالطالب العادي/ok"/>
    <s v="97-100"/>
  </r>
  <r>
    <n v="155"/>
    <n v="3795"/>
    <n v="15853"/>
    <s v="منح داخلية 2015"/>
    <x v="15"/>
    <s v="النجاح الوطنية/الطب وعلوم الصحة /دكتور صيدلي"/>
    <s v="اسراء خالد عبد اللطيف سلامه"/>
    <s v="طولكرم"/>
    <s v="نعم"/>
    <s v="علمي"/>
    <n v="2014"/>
    <s v="فلسطين"/>
    <s v="فلسطين"/>
    <s v="طولكرم "/>
    <s v="he_nablus"/>
    <n v="1123583"/>
    <n v="97.6"/>
    <s v="علمي"/>
    <n v="2014"/>
    <n v="925"/>
    <n v="850"/>
    <x v="2"/>
    <x v="1"/>
    <s v="دكتور صيدلي"/>
    <s v="ok:/حاصلة على منحة بقيمة 300 دينار للفصل الثاني تم خصمها"/>
    <s v="97-100"/>
  </r>
  <r>
    <n v="156"/>
    <n v="3590"/>
    <n v="15633"/>
    <s v="منح داخلية 2015"/>
    <x v="15"/>
    <s v="بيرزيت/الهندسة والتكنولوجيا/هندسة أنظمة الحاسوب"/>
    <s v="حنين جمال حسام قرط"/>
    <s v="رام الله"/>
    <s v="نعم"/>
    <s v="علمي"/>
    <n v="2014"/>
    <s v="فلسطين"/>
    <s v="فلسطين"/>
    <s v="رام الله"/>
    <s v="hfarhan"/>
    <n v="1126410"/>
    <n v="97.6"/>
    <s v="علمي"/>
    <n v="2014"/>
    <n v="825"/>
    <n v="70"/>
    <x v="7"/>
    <x v="23"/>
    <s v="هندسة أنظمة الحاسوب"/>
    <s v="ok"/>
    <s v="97-100"/>
  </r>
  <r>
    <n v="157"/>
    <n v="4637"/>
    <n v="16496"/>
    <s v="منح داخلية 2015"/>
    <x v="16"/>
    <s v="النجاح الوطنية/الفنون الجميلة/التصميم الجرافيكي"/>
    <s v="اريج محمد عبد الرحمن عبد النبي"/>
    <s v="المعاجين"/>
    <s v="نعم"/>
    <s v="تجاري"/>
    <n v="2014"/>
    <s v="فلسطين"/>
    <s v="فلسطين"/>
    <s v="نابلس"/>
    <s v="he_nablus"/>
    <n v="1106922"/>
    <n v="97.5"/>
    <s v="تجاري"/>
    <n v="2014"/>
    <n v="490"/>
    <n v="440"/>
    <x v="2"/>
    <x v="24"/>
    <s v="التصميم الجرافيكي"/>
    <s v="ok/حاصلة على منحة الاتصالات "/>
    <s v="97-100"/>
  </r>
  <r>
    <n v="158"/>
    <n v="4078"/>
    <n v="16121"/>
    <s v="منح داخلية 2015"/>
    <x v="17"/>
    <s v="الازهر /الطب/الطب البشري[1]"/>
    <s v="مرفت محي العبد حموده"/>
    <s v="جباليا"/>
    <s v="نعم"/>
    <s v="علمي"/>
    <n v="2014"/>
    <s v="فلسطين"/>
    <s v="فلسطين"/>
    <s v="غزة"/>
    <s v="Azhar"/>
    <n v="1101531"/>
    <n v="97.4"/>
    <s v="علمي"/>
    <n v="2014"/>
    <n v="1664"/>
    <n v="923"/>
    <x v="0"/>
    <x v="0"/>
    <s v="الطب البشري"/>
    <s v="ok حاصلة على قرض بقيمة 550 للفصل الثاني+بطاقة بنك مطلوب"/>
    <s v="97-100"/>
  </r>
  <r>
    <n v="159"/>
    <n v="3242"/>
    <n v="15281"/>
    <s v="منح داخلية 2015"/>
    <x v="17"/>
    <s v="الازهر /الطب/طب الأسنان"/>
    <s v="اسلام جهاد محمود العرقان"/>
    <s v="غزة الشجاعية شارع المنصورة"/>
    <s v="نعم"/>
    <s v="علمي"/>
    <n v="2014"/>
    <s v="فلسطين"/>
    <s v="فلسطين"/>
    <s v="القدس"/>
    <s v="Azhar"/>
    <n v="1082420"/>
    <n v="97.4"/>
    <s v="علمي"/>
    <n v="2014"/>
    <n v="1384"/>
    <n v="0"/>
    <x v="0"/>
    <x v="0"/>
    <s v="طب الأسنان"/>
    <s v="ok:حاصلة على منحة الفصل الثاني +بطاقة بنك"/>
    <s v="97-100"/>
  </r>
  <r>
    <n v="160"/>
    <n v="0"/>
    <n v="0"/>
    <s v="منح داخلية 2015"/>
    <x v="17"/>
    <s v="الازهر/الطب العام/الطب "/>
    <s v="تسنيم محمد سعود الغوطي"/>
    <s v="غزة"/>
    <s v="نعم"/>
    <s v="علمي"/>
    <n v="2014"/>
    <s v="فلسطين"/>
    <s v="فلسطين"/>
    <s v="غزة"/>
    <s v="Azhar"/>
    <n v="0"/>
    <n v="97.4"/>
    <s v="علمي"/>
    <n v="2014"/>
    <n v="1644"/>
    <n v="1293"/>
    <x v="0"/>
    <x v="0"/>
    <s v="الطب البشري"/>
    <s v="ok:بطاقة بنك + مطلوب ايصالات الفصل الثاني 2014(خصم منحة للفصل الاول بقيمة 140 دينار + خصم منحة الفصل الثاني بقيمة  350 اراضي مقدسة)"/>
    <s v="97-100"/>
  </r>
  <r>
    <n v="161"/>
    <n v="0"/>
    <n v="0"/>
    <s v="منح داخلية 2015"/>
    <x v="17"/>
    <s v="الازهر/الطب العام/الطب "/>
    <s v="الاء جمال احمد بربخ"/>
    <s v="غزة"/>
    <s v="نعم"/>
    <s v="علمي"/>
    <n v="2014"/>
    <s v="فلسطين"/>
    <s v="فلسطين"/>
    <s v="غزة"/>
    <s v="Azhar"/>
    <n v="0"/>
    <n v="97.4"/>
    <s v="علمي"/>
    <n v="2014"/>
    <n v="1644"/>
    <n v="1774"/>
    <x v="0"/>
    <x v="0"/>
    <s v="الطب البشري"/>
    <s v="ok:بطاقة بنك+ باقي ايصال الرسوم المستحقة للفصل الثاني 2014"/>
    <s v="97-100"/>
  </r>
  <r>
    <n v="162"/>
    <n v="4533"/>
    <n v="16065"/>
    <s v="منح داخلية 2015"/>
    <x v="17"/>
    <s v="الاسلامية/الطب/الطب البشري"/>
    <s v="أحمد جهاد حمدان الهسي"/>
    <s v="غزة"/>
    <s v="نعم"/>
    <s v="علمي"/>
    <n v="2014"/>
    <s v="فلسطين"/>
    <s v="فلسطين"/>
    <s v="غزة"/>
    <s v="NULL"/>
    <n v="1083607"/>
    <n v="97.4"/>
    <s v="علمي"/>
    <n v="2014"/>
    <n v="1350"/>
    <n v="0"/>
    <x v="1"/>
    <x v="0"/>
    <s v="الطب البشري"/>
    <s v="كامل /ok (الفصل الثاني لا يظهرالكشف المالي انه دفع اي رسوم)"/>
    <s v="97-100"/>
  </r>
  <r>
    <n v="163"/>
    <n v="3674"/>
    <n v="14898"/>
    <s v="منح داخلية 2015"/>
    <x v="17"/>
    <s v="الاقصى/التربية/التربية تخصص اللغة الانجليزية وأساليب تدريسها"/>
    <s v="صبحيه نبيل عبد الرؤوف البطراوي"/>
    <s v="غزة"/>
    <s v="نعم"/>
    <s v="علوم إنسانية"/>
    <n v="2014"/>
    <s v="فلسطين"/>
    <s v="فلسطين"/>
    <s v="NULL"/>
    <s v="Azhar"/>
    <n v="1093329"/>
    <n v="97.4"/>
    <s v="علوم إنسانية"/>
    <n v="2014"/>
    <n v="0"/>
    <n v="80"/>
    <x v="3"/>
    <x v="2"/>
    <s v="التربية تخصص اللغة الانجليزية وأساليب تدريسها"/>
    <s v="ok:حاصلة على اعفاء 100% فصل 1"/>
    <s v="97-100"/>
  </r>
  <r>
    <n v="164"/>
    <n v="5632"/>
    <n v="17365"/>
    <s v="منح داخلية 2015"/>
    <x v="17"/>
    <s v="الامريكية /الهندسة وتكنولوجيا المعلومات/هندسة أنظمة الحاسوب"/>
    <s v="مصعب محمد محمد زكارنه"/>
    <s v="قباطية"/>
    <s v="نعم"/>
    <s v="علمي"/>
    <n v="2014"/>
    <s v="فلسطين"/>
    <s v="فلسطين"/>
    <s v="جنين"/>
    <s v="he_nablus"/>
    <n v="1104638"/>
    <n v="97.4"/>
    <s v="علمي"/>
    <n v="2014"/>
    <n v="766.37"/>
    <n v="617.86"/>
    <x v="4"/>
    <x v="7"/>
    <s v="هندسة أنظمة الحاسوب"/>
    <s v="ok"/>
    <s v="97-100"/>
  </r>
  <r>
    <n v="165"/>
    <n v="5304"/>
    <n v="17138"/>
    <s v="منح داخلية 2015"/>
    <x v="17"/>
    <s v="الخليل/التربية/التربية، تخصص معلم المرحلة الأساسية العليا – اللغة الانجليزية"/>
    <s v="ايه خضر خيري محتسب"/>
    <s v="وادي الهرية \محسوم ال17"/>
    <s v="نعم"/>
    <s v="علوم إنسانية"/>
    <n v="2014"/>
    <s v="فلسطين"/>
    <s v="فلسطين"/>
    <s v="الخليل"/>
    <s v="he_hebron"/>
    <n v="1116992"/>
    <n v="97.4"/>
    <s v="علوم إنسانية"/>
    <n v="2014"/>
    <n v="540"/>
    <n v="483"/>
    <x v="5"/>
    <x v="2"/>
    <s v="التربية، تخصص معلم المرحلة الأساسية العليا – اللغة الانجليزية"/>
    <s v="okباقي ايصال فصل 2"/>
    <s v="97-100"/>
  </r>
  <r>
    <n v="166"/>
    <n v="5696"/>
    <n v="17600"/>
    <s v="منح داخلية 2015"/>
    <x v="17"/>
    <s v="الخليل/الحقوق/القانون الخاص"/>
    <s v="جيهان محمود سعيد نيرب"/>
    <s v="الخليل"/>
    <s v="نعم"/>
    <s v="علوم إنسانية"/>
    <n v="2014"/>
    <s v="فلسطين"/>
    <s v="فلسطين"/>
    <s v="الخليل"/>
    <s v="he_hebron"/>
    <n v="1116727"/>
    <n v="97.4"/>
    <s v="علوم إنسانية"/>
    <n v="2014"/>
    <n v="765"/>
    <n v="721"/>
    <x v="5"/>
    <x v="9"/>
    <s v="القانون الخاص"/>
    <s v="باقي ايصال الفصل 2ok"/>
    <s v="97-100"/>
  </r>
  <r>
    <n v="167"/>
    <n v="4216"/>
    <n v="15688"/>
    <s v="منح داخلية 2015"/>
    <x v="17"/>
    <s v="القدس /الطب /الطب البشري"/>
    <s v="اسلام غسان غالب ناصر الدين"/>
    <s v="الخليل"/>
    <s v="نعم"/>
    <s v="علمي"/>
    <n v="2014"/>
    <s v="فلسطين"/>
    <s v="فلسطين"/>
    <s v="الخليل"/>
    <s v="he_hebron"/>
    <n v="1131107"/>
    <n v="97.4"/>
    <s v="علمي"/>
    <n v="2014"/>
    <n v="2743"/>
    <n v="2284"/>
    <x v="6"/>
    <x v="5"/>
    <s v="الطب البشري"/>
    <s v="ok:كشف علامات الجامعة "/>
    <s v="97-100"/>
  </r>
  <r>
    <n v="168"/>
    <n v="4573"/>
    <n v="16657"/>
    <s v="منح داخلية 2015"/>
    <x v="17"/>
    <s v="النجاح الوطنية/الطب وعلوم الصحة /الطب البشري"/>
    <s v="ريم سامي طه ياسين"/>
    <s v="نابلس"/>
    <s v="نعم"/>
    <s v="علمي"/>
    <n v="2014"/>
    <s v="فلسطين"/>
    <s v="فلسطين"/>
    <s v="نابلس"/>
    <s v="he_nablus"/>
    <n v="1121062"/>
    <n v="97.4"/>
    <s v="علمي"/>
    <n v="2014"/>
    <n v="3250"/>
    <n v="1845"/>
    <x v="2"/>
    <x v="1"/>
    <s v="الطب البشري"/>
    <s v="ok/حاصل على قرض للفصل الثاني"/>
    <s v="97-100"/>
  </r>
  <r>
    <n v="169"/>
    <n v="5238"/>
    <n v="17131"/>
    <s v="منح داخلية 2015"/>
    <x v="17"/>
    <s v="النجاح الوطنية/العلوم الإنسانية/اللغة الانجليزية وآدابها"/>
    <s v="اسيل نادر يوسف صلاح الدين"/>
    <s v="نابلس"/>
    <s v="نعم"/>
    <s v="علوم إنسانية"/>
    <n v="2014"/>
    <s v="فلسطين"/>
    <s v="فلسطين"/>
    <s v="نابلس"/>
    <s v="he_nablus"/>
    <n v="1129184"/>
    <n v="97.4"/>
    <s v="علوم إنسانية"/>
    <n v="2014"/>
    <n v="490"/>
    <n v="440"/>
    <x v="2"/>
    <x v="12"/>
    <s v="اللغة الانجليزية وآدابها"/>
    <s v="ok"/>
    <s v="97-100"/>
  </r>
  <r>
    <n v="170"/>
    <n v="4920"/>
    <n v="16932"/>
    <s v="منح داخلية 2015"/>
    <x v="17"/>
    <s v="النجاح الوطنية/العلوم/الفيزياء"/>
    <s v="يارا مفيد غالب دراغمه"/>
    <s v="طوباس"/>
    <s v="نعم"/>
    <s v="علمي"/>
    <n v="2014"/>
    <s v="فلسطين"/>
    <s v="فلسطين"/>
    <s v="طوباس"/>
    <s v="he_nablus"/>
    <n v="1105688"/>
    <n v="97.4"/>
    <s v="علمي"/>
    <n v="2014"/>
    <n v="850"/>
    <n v="230"/>
    <x v="2"/>
    <x v="19"/>
    <s v="الفيزياء"/>
    <s v="ok: حاصلة على قرض "/>
    <s v="97-100"/>
  </r>
  <r>
    <n v="171"/>
    <n v="5142"/>
    <n v="17085"/>
    <s v="منح داخلية 2015"/>
    <x v="17"/>
    <s v="النجاح الوطنية/الهندسة وتكنولوجيا المعلومات/الهندسة المعمارية"/>
    <s v="ايناس عمر احمد ابو فرحه"/>
    <s v="الجلمة"/>
    <s v="نعم"/>
    <s v="علمي"/>
    <n v="2014"/>
    <s v="فلسطين"/>
    <s v="فلسطين"/>
    <s v="جنين"/>
    <s v="he_nablus"/>
    <n v="1120823"/>
    <n v="97.4"/>
    <s v="علمي"/>
    <n v="2014"/>
    <n v="670"/>
    <n v="696"/>
    <x v="2"/>
    <x v="7"/>
    <s v="الهندسة المعمارية"/>
    <s v="ok"/>
    <s v="97-100"/>
  </r>
  <r>
    <n v="172"/>
    <n v="3259"/>
    <n v="15303"/>
    <s v="منح داخلية 2015"/>
    <x v="18"/>
    <s v="الازهر /الطب/الطب البشري[1]"/>
    <s v="بدور محمد عبد العزيز الفرا"/>
    <s v="خان يونس"/>
    <s v="نعم"/>
    <s v="علمي"/>
    <n v="2014"/>
    <s v="فلسطين"/>
    <s v="فلسطين"/>
    <s v="خانيونس"/>
    <s v="Azhar"/>
    <n v="1101834"/>
    <n v="97.3"/>
    <s v="علمي"/>
    <n v="2014"/>
    <n v="1644"/>
    <n v="939"/>
    <x v="0"/>
    <x v="0"/>
    <s v="الطب البشري[1]"/>
    <s v="بطاقة بنكok"/>
    <s v="97-100"/>
  </r>
  <r>
    <n v="173"/>
    <n v="5564"/>
    <n v="17175"/>
    <s v="منح داخلية 2015"/>
    <x v="18"/>
    <s v="الخليل/الاداب/الجغرافيا التطبيقية"/>
    <s v="خلود يوسف مطاوع الترتوري"/>
    <s v="الخليل"/>
    <s v="نعم"/>
    <s v="علوم إنسانية"/>
    <n v="2014"/>
    <s v="فلسطين"/>
    <s v="فلسطين"/>
    <s v="الخليل"/>
    <s v="he_hebron"/>
    <n v="1116732"/>
    <n v="97.3"/>
    <s v="علوم إنسانية"/>
    <n v="2014"/>
    <n v="540"/>
    <n v="502"/>
    <x v="5"/>
    <x v="13"/>
    <s v="الجغرافيا التطبيقية"/>
    <s v="باقي ايصال الفصل 2ok"/>
    <s v="97-100"/>
  </r>
  <r>
    <n v="174"/>
    <n v="5859"/>
    <n v="17272"/>
    <s v="منح داخلية 2015"/>
    <x v="18"/>
    <s v="الخليل/الحقوق/الفقه والقانون "/>
    <s v="منار هشام احمد تلاحمه"/>
    <s v="دورا"/>
    <s v="نعم"/>
    <s v="علوم إنسانية"/>
    <n v="2014"/>
    <s v="فلسطين"/>
    <s v="فلسطين"/>
    <s v="الخليل"/>
    <s v="he_hebron"/>
    <n v="1118379"/>
    <n v="97.3"/>
    <s v="علوم إنسانية"/>
    <n v="2014"/>
    <n v="765"/>
    <n v="0"/>
    <x v="5"/>
    <x v="9"/>
    <s v="الفقه والقانون "/>
    <s v="okللدراسة حيث ان الطالبة اجلت الفصل الثاني 2014 "/>
    <s v="97-100"/>
  </r>
  <r>
    <n v="175"/>
    <n v="4171"/>
    <n v="15971"/>
    <s v="منح داخلية 2015"/>
    <x v="18"/>
    <s v="القدس /الطب /الطب البشري"/>
    <s v="امل خالد محمود شريم"/>
    <s v="فلسطين"/>
    <s v="نعم"/>
    <s v="علمي"/>
    <n v="2014"/>
    <s v="فلسطين"/>
    <s v="فلسطين"/>
    <s v="القدس"/>
    <s v="hfarhan"/>
    <n v="1105765"/>
    <n v="97.3"/>
    <s v="علمي"/>
    <n v="2014"/>
    <n v="2743"/>
    <n v="2279"/>
    <x v="6"/>
    <x v="5"/>
    <s v="الطب البشري"/>
    <s v="كشف علامات"/>
    <s v="97-100"/>
  </r>
  <r>
    <n v="176"/>
    <n v="3816"/>
    <n v="15874"/>
    <s v="منح داخلية 2015"/>
    <x v="18"/>
    <s v="النجاح الوطنية/الطب وعلوم الصحة /الطب البشري"/>
    <s v="ضياء جميل عبد الله عثمان"/>
    <s v="نابلس"/>
    <s v="نعم"/>
    <s v="علمي"/>
    <n v="2014"/>
    <s v="فلسطين"/>
    <s v="فلسطين"/>
    <s v="نابلس"/>
    <s v="he_nablus"/>
    <n v="1121118"/>
    <n v="97.3"/>
    <s v="علمي"/>
    <n v="2014"/>
    <n v="2200"/>
    <n v="1950"/>
    <x v="2"/>
    <x v="1"/>
    <s v="الطب البشري"/>
    <s v="ok/موزاي معاملة كالطالب العادي"/>
    <s v="97-100"/>
  </r>
  <r>
    <n v="177"/>
    <n v="4540"/>
    <n v="16622"/>
    <s v="منح داخلية 2015"/>
    <x v="18"/>
    <s v="النجاح الوطنية/الهندسة وتكنولوجيا المعلومات/هندسة الاتصالات "/>
    <s v="علا شوكت كامل الحاج"/>
    <s v="نابلس"/>
    <s v="نعم"/>
    <s v="علمي"/>
    <n v="2014"/>
    <s v="فلسطين"/>
    <s v="فلسطين"/>
    <s v="نابلس"/>
    <s v="he_nablus"/>
    <n v="1121843"/>
    <n v="97.3"/>
    <s v="علمي"/>
    <n v="2014"/>
    <n v="670"/>
    <n v="658"/>
    <x v="2"/>
    <x v="7"/>
    <s v="هندسة الاتصالات "/>
    <s v="ok"/>
    <s v="97-100"/>
  </r>
  <r>
    <n v="178"/>
    <n v="3996"/>
    <n v="15639"/>
    <s v="منح داخلية 2015"/>
    <x v="18"/>
    <s v="النجاح الوطنية/الهندسة وتكنولوجيا المعلومات/هندسة الحاسوب"/>
    <s v="وسام ناجح عطا ابو شنار"/>
    <s v="تل"/>
    <s v="نعم"/>
    <s v="علمي"/>
    <n v="2014"/>
    <s v="فلسطين"/>
    <s v="فلسطين"/>
    <s v="نابلس"/>
    <s v="he_nablus"/>
    <n v="1121963"/>
    <n v="97.3"/>
    <s v="علمي"/>
    <n v="2014"/>
    <n v="244"/>
    <n v="658"/>
    <x v="2"/>
    <x v="7"/>
    <s v="هندسة الحاسوب"/>
    <s v="ok/ حاصل على منحة اتصالات 122 ومنحة ب304 تم الخصم"/>
    <s v="97-100"/>
  </r>
  <r>
    <n v="179"/>
    <n v="5702"/>
    <n v="17062"/>
    <s v="منح داخلية 2015"/>
    <x v="18"/>
    <s v="بيت لحم /التربية/التربية، تخصص المرحلة الأساسية العليا- تعليم اللغة الانجليزية"/>
    <s v="بلقيس عبد سلمان العروج"/>
    <s v="تقوع"/>
    <s v="نعم"/>
    <s v="علوم إنسانية"/>
    <n v="2014"/>
    <s v="فلسطين"/>
    <s v="فلسطين"/>
    <s v="بيت لحم"/>
    <s v="he_hebron"/>
    <n v="1114505"/>
    <n v="97.3"/>
    <s v="علوم إنسانية"/>
    <n v="2014"/>
    <n v="640"/>
    <n v="566"/>
    <x v="9"/>
    <x v="2"/>
    <s v="التربية، تخصص المرحلة الأساسية العليا- تعليم اللغة الانجليزية"/>
    <s v="مطلوب باقي الايصالات ok"/>
    <s v="97-100"/>
  </r>
  <r>
    <n v="180"/>
    <n v="4797"/>
    <n v="15827"/>
    <s v="منح داخلية 2015"/>
    <x v="18"/>
    <s v="بيرزيت/الهندسة والتكنولوجيا/الهندسة المعمارية"/>
    <s v="نور عصام حسن بطمه"/>
    <s v="بيت لحم"/>
    <s v="نعم"/>
    <s v="علمي"/>
    <n v="2014"/>
    <s v="فلسطين"/>
    <s v="فلسطين"/>
    <s v="القدس"/>
    <s v="hfarhan"/>
    <n v="1129023"/>
    <n v="97.3"/>
    <s v="علمي"/>
    <n v="2014"/>
    <n v="793"/>
    <n v="844"/>
    <x v="7"/>
    <x v="23"/>
    <s v="الهندسة المعمارية"/>
    <s v="بطاقة بنك"/>
    <s v="97-100"/>
  </r>
  <r>
    <n v="181"/>
    <n v="3607"/>
    <n v="15648"/>
    <s v="منح داخلية 2015"/>
    <x v="19"/>
    <s v="الازهر /الطب/الطب البشري[1]"/>
    <s v="فهيمه توفيق زكي الجعبري"/>
    <s v="غزة الشاطئ"/>
    <s v="نعم"/>
    <s v="علمي"/>
    <n v="2014"/>
    <s v="فلسطين"/>
    <s v="فلسطين"/>
    <s v="غزة"/>
    <s v="Azhar"/>
    <n v="1084405"/>
    <n v="97.2"/>
    <s v="علمي"/>
    <n v="2014"/>
    <n v="1504"/>
    <n v="1645"/>
    <x v="0"/>
    <x v="0"/>
    <s v="الطب البشري[1]"/>
    <s v="باقي ايصال الفصل 2ok+صورة هوية + بطاقة بنك +باقي ايصال الفصل الثاني"/>
    <s v="97-100"/>
  </r>
  <r>
    <n v="182"/>
    <n v="3981"/>
    <n v="16048"/>
    <s v="منح داخلية 2015"/>
    <x v="19"/>
    <s v="الازهر /الطب/الطب البشري[1]"/>
    <s v="محمد موسى محمد مسلم"/>
    <s v="غزه الشيخ رضوان الشارع الاول"/>
    <s v="نعم"/>
    <s v="علمي"/>
    <n v="2014"/>
    <s v="فلسطين"/>
    <s v="فلسطين"/>
    <s v="غزة"/>
    <s v="Azhar"/>
    <n v="1083689"/>
    <n v="97.2"/>
    <s v="علمي"/>
    <n v="2014"/>
    <n v="1664"/>
    <n v="1733"/>
    <x v="0"/>
    <x v="0"/>
    <s v="الطب البشري[1]"/>
    <s v="حاصل على قرض بقيمة 550 + بطاقة بنك "/>
    <s v="97-100"/>
  </r>
  <r>
    <n v="183"/>
    <n v="4071"/>
    <n v="15310"/>
    <s v="منح داخلية 2015"/>
    <x v="19"/>
    <s v="الازهر /الطب/الطب البشري[1]"/>
    <s v="وجدان خالد عبد الرحيم صادق"/>
    <s v="NULL"/>
    <s v="نعم"/>
    <s v="علمي"/>
    <n v="2014"/>
    <s v="فلسطين"/>
    <s v="فلسطين"/>
    <s v="NULL"/>
    <s v="Azhar"/>
    <n v="1101939"/>
    <n v="97.2"/>
    <s v="علمي"/>
    <n v="2014"/>
    <n v="1644"/>
    <n v="1646"/>
    <x v="0"/>
    <x v="0"/>
    <s v="الطب البشري[1]"/>
    <s v="ok"/>
    <s v="97-100"/>
  </r>
  <r>
    <n v="184"/>
    <n v="4909"/>
    <n v="16798"/>
    <s v="منح داخلية 2015"/>
    <x v="19"/>
    <s v="الازهر /الطب/الطب البشري[1]"/>
    <s v="وفاء ناهض حسين ابو شقه"/>
    <s v="دير البلح_ البصة"/>
    <s v="نعم"/>
    <s v="علمي"/>
    <n v="2014"/>
    <s v="فلسطين"/>
    <s v="فلسطين"/>
    <s v="دير البلح"/>
    <s v="Azhar"/>
    <n v="1103134"/>
    <n v="97.2"/>
    <s v="علمي"/>
    <n v="2014"/>
    <n v="1644"/>
    <n v="1643"/>
    <x v="0"/>
    <x v="0"/>
    <s v="الطب البشري[1]"/>
    <s v="ok/بطاقة بنك"/>
    <s v="97-100"/>
  </r>
  <r>
    <n v="185"/>
    <n v="0"/>
    <n v="0"/>
    <s v="منح داخلية 2015"/>
    <x v="19"/>
    <s v="الازهر/الطب العام/الطب "/>
    <s v="رنا محمود حسن المدهون"/>
    <s v="غزة"/>
    <s v="نعم"/>
    <s v="علمي"/>
    <n v="2014"/>
    <s v="فلسطين"/>
    <s v="فلسطين"/>
    <s v="غزة"/>
    <s v="Azhar"/>
    <n v="0"/>
    <n v="97.2"/>
    <s v="علمي"/>
    <n v="2014"/>
    <n v="1644"/>
    <n v="850"/>
    <x v="0"/>
    <x v="0"/>
    <s v="الطب البشري"/>
    <s v="ok:بطاقة بنك "/>
    <s v="97-100"/>
  </r>
  <r>
    <n v="186"/>
    <n v="0"/>
    <n v="0"/>
    <s v="منح داخلية 2015"/>
    <x v="19"/>
    <s v="الاسلامية/الطب/الطب البشري"/>
    <s v="ايه محي الدين محمد القطاع"/>
    <s v="غزة"/>
    <s v="نعم"/>
    <s v="علمي"/>
    <n v="2014"/>
    <m/>
    <m/>
    <m/>
    <m/>
    <m/>
    <n v="97.2"/>
    <s v="علمي"/>
    <n v="2014"/>
    <n v="400"/>
    <n v="300"/>
    <x v="1"/>
    <x v="0"/>
    <s v="الطب البشري"/>
    <s v="نواقص الاسلامية:بطاقة بنك "/>
    <s v="97-100"/>
  </r>
  <r>
    <n v="187"/>
    <n v="3693"/>
    <n v="15733"/>
    <s v="منح داخلية 2015"/>
    <x v="19"/>
    <s v="الاقصى/التربية/التربية تخصص المرحلة الأساسية "/>
    <s v="شيماء محمود يوسف الحاج يوسف"/>
    <s v="رفح "/>
    <s v="نعم"/>
    <s v="علوم إنسانية"/>
    <n v="2014"/>
    <s v="فلسطين"/>
    <s v="فلسطين"/>
    <s v="رفح"/>
    <s v="Azhar"/>
    <n v="1091652"/>
    <n v="97.2"/>
    <s v="علوم إنسانية"/>
    <n v="2014"/>
    <n v="0"/>
    <n v="0"/>
    <x v="3"/>
    <x v="2"/>
    <s v="التربية تخصص المرحلة الأساسية "/>
    <s v="ok: مخالف حاصلة على منح للفصل الاول والثاني "/>
    <s v="97-100"/>
  </r>
  <r>
    <n v="188"/>
    <n v="5675"/>
    <n v="17408"/>
    <s v="منح داخلية 2015"/>
    <x v="19"/>
    <s v="الخليل/كلية الصيدلة والعلوم الطبية/الصيدلة"/>
    <s v="بشائر ايمن عبد المغني اسعيد"/>
    <s v="الخليل"/>
    <s v="نعم"/>
    <s v="علمي"/>
    <n v="2014"/>
    <s v="فلسطين"/>
    <s v="فلسطين"/>
    <s v="الخليل"/>
    <s v="he_hebron"/>
    <n v="1131998"/>
    <n v="97.2"/>
    <s v="علمي"/>
    <n v="2014"/>
    <n v="1280"/>
    <n v="1300"/>
    <x v="5"/>
    <x v="4"/>
    <s v="الصيدلة"/>
    <s v="ok"/>
    <s v="97-100"/>
  </r>
  <r>
    <n v="189"/>
    <n v="4886"/>
    <n v="16906"/>
    <s v="منح داخلية 2015"/>
    <x v="19"/>
    <s v="القدس /الطب /الطب البشري"/>
    <s v="تماضر ذياب محمد بشارات"/>
    <s v="طمون"/>
    <s v="نعم"/>
    <s v="علمي"/>
    <n v="2014"/>
    <s v="فلسطين"/>
    <s v="فلسطين"/>
    <s v="القدس"/>
    <s v="hfarhan"/>
    <n v="1105706"/>
    <n v="97.2"/>
    <s v="علمي"/>
    <n v="2014"/>
    <n v="2743"/>
    <n v="2279"/>
    <x v="6"/>
    <x v="5"/>
    <s v="الطب البشري"/>
    <s v="كشف علامات"/>
    <s v="97-100"/>
  </r>
  <r>
    <n v="190"/>
    <n v="3534"/>
    <n v="15576"/>
    <s v="منح داخلية 2015"/>
    <x v="19"/>
    <s v="القدس /الطب /الطب البشري"/>
    <s v="محمود معروف محمود نعمان"/>
    <s v="زيتا"/>
    <s v="نعم"/>
    <s v="علمي"/>
    <n v="2014"/>
    <s v="فلسطين"/>
    <s v="فلسطين"/>
    <s v="طولكرم "/>
    <s v="hfarhan"/>
    <n v="1122526"/>
    <n v="97.2"/>
    <s v="علمي"/>
    <n v="2014"/>
    <n v="2743"/>
    <n v="2279"/>
    <x v="6"/>
    <x v="5"/>
    <s v="الطب البشري"/>
    <s v="ايصالات دفع ف1+ف2/2014 +كشف علامات الجامعة "/>
    <s v="97-100"/>
  </r>
  <r>
    <n v="191"/>
    <n v="4606"/>
    <n v="16680"/>
    <s v="منح داخلية 2015"/>
    <x v="19"/>
    <s v="القدس /الطب /الطب البشري"/>
    <s v="محمد حسام سالم حمادنه"/>
    <s v="نابلس"/>
    <s v="نعم"/>
    <s v="علمي"/>
    <n v="2014"/>
    <s v="فلسطين"/>
    <s v="فلسطين"/>
    <s v="نابلس"/>
    <s v="he_nablus"/>
    <n v="1121442"/>
    <n v="97.2"/>
    <s v="علمي"/>
    <n v="2014"/>
    <n v="2743"/>
    <n v="2279"/>
    <x v="6"/>
    <x v="5"/>
    <s v="الطب البشري"/>
    <s v="ok"/>
    <s v="97-100"/>
  </r>
  <r>
    <n v="192"/>
    <n v="4961"/>
    <n v="16446"/>
    <s v="منح داخلية 2015"/>
    <x v="19"/>
    <s v="القدس المفتوحة/التربية/تخصص الرياضيات وأساليب تدريسها"/>
    <s v="عبير سيف الدين محمد داوود"/>
    <s v="قلقيلية"/>
    <s v="نعم"/>
    <s v="علمي"/>
    <n v="2014"/>
    <s v="فلسطين"/>
    <s v="فلسطين"/>
    <s v="قلقيلية"/>
    <s v="hfarhan"/>
    <n v="1124323"/>
    <n v="97.2"/>
    <s v="علمي"/>
    <n v="2014"/>
    <n v="422"/>
    <n v="367"/>
    <x v="10"/>
    <x v="2"/>
    <s v="تخصص الرياضيات وأساليب تدريسها"/>
    <s v="بطاقة بنك"/>
    <s v="97-100"/>
  </r>
  <r>
    <n v="193"/>
    <n v="4922"/>
    <n v="16936"/>
    <s v="منح داخلية 2015"/>
    <x v="19"/>
    <s v="القدس المفتوحة/التربية/تخصص اللغة الانجليزية وأساليب تدريسها"/>
    <s v="سجود محمد موسى المخامره"/>
    <s v="يطا"/>
    <s v="نعم"/>
    <s v="علوم إنسانية"/>
    <n v="2014"/>
    <s v="فلسطين"/>
    <s v="فلسطين"/>
    <s v="الخليل"/>
    <s v="he_hebron"/>
    <n v="1118804"/>
    <n v="97.2"/>
    <s v="علوم إنسانية"/>
    <n v="2014"/>
    <n v="368"/>
    <n v="286"/>
    <x v="10"/>
    <x v="2"/>
    <s v="تخصص اللغة الانجليزية وأساليب تدريسها"/>
    <s v="ok"/>
    <s v="97-100"/>
  </r>
  <r>
    <n v="194"/>
    <n v="4156"/>
    <n v="16243"/>
    <s v="منح داخلية 2015"/>
    <x v="19"/>
    <s v="النجاح الوطنية/الهندسة وتكنولوجيا المعلومات/الهندسة المدنية"/>
    <s v="عمر عبد الله عبد العزيز  نجار"/>
    <s v="قلقيلية"/>
    <s v="نعم"/>
    <s v="علمي"/>
    <n v="2014"/>
    <s v="فلسطين"/>
    <s v="فلسطين"/>
    <s v="قلقيلية"/>
    <s v="he_nablus"/>
    <n v="1124224"/>
    <n v="97.2"/>
    <s v="علمي"/>
    <n v="2014"/>
    <n v="670"/>
    <n v="734"/>
    <x v="2"/>
    <x v="7"/>
    <s v="الهندسة المدنية"/>
    <s v="ok"/>
    <s v="97-100"/>
  </r>
  <r>
    <n v="195"/>
    <n v="5682"/>
    <n v="17442"/>
    <s v="منح داخلية 2015"/>
    <x v="19"/>
    <s v="النجاح الوطنية/الهندسة وتكنولوجيا المعلومات/الهندسة المعمارية"/>
    <s v="فرح راشد حسن عرفات"/>
    <s v="نابلس"/>
    <s v="نعم"/>
    <s v="علمي"/>
    <n v="2014"/>
    <s v="فلسطين"/>
    <s v="فلسطين"/>
    <s v="نابلس"/>
    <s v="he_nablus"/>
    <n v="1121754"/>
    <n v="97.2"/>
    <s v="علمي"/>
    <n v="2014"/>
    <n v="347"/>
    <n v="696"/>
    <x v="2"/>
    <x v="7"/>
    <s v="الهندسة المعمارية"/>
    <s v="ok/حاصلة على منحة هاني قدومي للفصل الاول بقيمة (323)"/>
    <s v="97-100"/>
  </r>
  <r>
    <n v="196"/>
    <n v="5335"/>
    <n v="17026"/>
    <s v="منح داخلية 2015"/>
    <x v="19"/>
    <s v="النجاح الوطنية/الهندسة وتكنولوجيا المعلومات/الهندسة المعمارية"/>
    <s v="نور ناهض عطا الله ابو بكر"/>
    <s v="يتما"/>
    <s v="نعم"/>
    <s v="علمي"/>
    <n v="2014"/>
    <s v="فلسطين"/>
    <s v="فلسطين"/>
    <s v="نابلس"/>
    <s v="he_nablus"/>
    <n v="1121142"/>
    <n v="97.2"/>
    <s v="علمي"/>
    <n v="2014"/>
    <n v="670"/>
    <n v="696"/>
    <x v="2"/>
    <x v="7"/>
    <s v="الهندسة المعمارية"/>
    <s v="ok"/>
    <s v="97-100"/>
  </r>
  <r>
    <n v="197"/>
    <n v="4569"/>
    <n v="16585"/>
    <s v="منح داخلية 2015"/>
    <x v="19"/>
    <s v="النجاح الوطنية/الهندسة وتكنولوجيا المعلومات/هندسة الحاسوب"/>
    <s v="صفاء محمود عطا عمر"/>
    <s v="نابلس"/>
    <s v="نعم"/>
    <s v="علمي"/>
    <n v="2014"/>
    <s v="فلسطين"/>
    <s v="فلسطين"/>
    <s v="نابلس"/>
    <s v="he_nablus"/>
    <n v="1121749"/>
    <n v="97.2"/>
    <s v="علمي"/>
    <n v="2014"/>
    <n v="670"/>
    <n v="696"/>
    <x v="2"/>
    <x v="7"/>
    <s v="هندسة الحاسوب"/>
    <s v="ok"/>
    <s v="97-100"/>
  </r>
  <r>
    <n v="198"/>
    <n v="3970"/>
    <n v="15989"/>
    <s v="منح داخلية 2015"/>
    <x v="19"/>
    <s v="جامعة بوليتيكنك فلسطين/الهندسة/هندسة معمارية"/>
    <s v="تسنيم ياسر محمد دبابسه"/>
    <s v="ترقوميا"/>
    <s v="نعم"/>
    <s v="علمي"/>
    <n v="2014"/>
    <s v="فلسطين"/>
    <s v="فلسطين"/>
    <s v="الخليل"/>
    <s v="he_hebron"/>
    <n v="1132298"/>
    <n v="97.2"/>
    <s v="علمي"/>
    <n v="2014"/>
    <n v="770"/>
    <n v="639.5"/>
    <x v="8"/>
    <x v="22"/>
    <s v="هندسة معمارية"/>
    <s v="ok"/>
    <s v="97-100"/>
  </r>
  <r>
    <n v="199"/>
    <n v="3832"/>
    <n v="15890"/>
    <s v="منح داخلية 2015"/>
    <x v="20"/>
    <s v="الازهر /التربية/التربية تخصص الرياضيات وأساليب تدريسها"/>
    <s v="رشا ماهر فهمي وشاح"/>
    <s v="مخيم البريج /بلوك7"/>
    <s v="نعم"/>
    <s v="علمي"/>
    <n v="2014"/>
    <s v="فلسطين"/>
    <s v="فلسطين"/>
    <s v="الوسطى"/>
    <s v="Azhar"/>
    <n v="1082163"/>
    <n v="97.1"/>
    <s v="علمي"/>
    <n v="2014"/>
    <n v="24.5"/>
    <n v="24"/>
    <x v="0"/>
    <x v="2"/>
    <s v="التربية تخصص الرياضيات وأساليب تدريسها"/>
    <s v="تم خصم منحة بقيمة 144 اعفاء اخوي للفصل الاول ومنحة بقيمة 153 للفصل الثاني "/>
    <s v="97-100"/>
  </r>
  <r>
    <n v="200"/>
    <n v="3903"/>
    <n v="15969"/>
    <s v="منح داخلية 2015"/>
    <x v="20"/>
    <s v="الازهر /الصيدلة/الصيدلة"/>
    <s v="سهى حمدي يوسف الفرام"/>
    <s v="النصر - مفترق الأمن العام -بجوار سوبر ماركت الجوهرة"/>
    <s v="نعم"/>
    <s v="علمي"/>
    <n v="2014"/>
    <s v="فلسطين"/>
    <s v="فلسطين"/>
    <s v="غزة"/>
    <s v="Azhar"/>
    <n v="1084396"/>
    <n v="97.1"/>
    <s v="علمي"/>
    <n v="2014"/>
    <n v="584"/>
    <n v="25"/>
    <x v="0"/>
    <x v="21"/>
    <s v="الصيدلة"/>
    <s v="خصم منحة بمبلغ 270 اعفاء اخوة للفصل وخصم منحة بقيمة 255 اعفاء اخوي فصل 2 "/>
    <s v="97-100"/>
  </r>
  <r>
    <n v="201"/>
    <n v="3628"/>
    <n v="15669"/>
    <s v="منح داخلية 2015"/>
    <x v="20"/>
    <s v="الازهر /الطب/الطب البشري[1]"/>
    <s v="مازن عبد الرحيم رباح نصر"/>
    <s v="جباليا-النزلة"/>
    <s v="نعم"/>
    <s v="علمي"/>
    <n v="2014"/>
    <s v="فلسطين"/>
    <s v="فلسطين"/>
    <s v="القدس"/>
    <s v="Azhar"/>
    <n v="1083666"/>
    <n v="97.1"/>
    <s v="علمي"/>
    <n v="2014"/>
    <n v="1644"/>
    <n v="1643"/>
    <x v="0"/>
    <x v="0"/>
    <s v="الطب البشري"/>
    <s v="ok"/>
    <s v="97-100"/>
  </r>
  <r>
    <n v="202"/>
    <n v="4169"/>
    <n v="16134"/>
    <s v="منح داخلية 2015"/>
    <x v="20"/>
    <s v="الازهر /الطب/الطب البشري[1]"/>
    <s v="محمد توفيق سعيد لبد"/>
    <s v="معسكر جباليا "/>
    <s v="نعم"/>
    <s v="علمي"/>
    <n v="2014"/>
    <s v="فلسطين"/>
    <s v="فلسطين"/>
    <s v="غزة"/>
    <s v="Azhar"/>
    <n v="1101115"/>
    <n v="97.1"/>
    <s v="علمي"/>
    <n v="2014"/>
    <n v="672"/>
    <n v="630"/>
    <x v="0"/>
    <x v="0"/>
    <s v="الطب البشري"/>
    <s v="خصم منحة بقيمة 486 منحة اعفاء ابناء للفصل الاول + الفصل الثاني مطلوب ايصالات دفع الكفيل بقيمة 630 دينار + بطاقة بنك "/>
    <s v="97-100"/>
  </r>
  <r>
    <n v="203"/>
    <n v="4375"/>
    <n v="15318"/>
    <s v="منح داخلية 2015"/>
    <x v="20"/>
    <s v="الازهر /الطب/الطب البشري[1]"/>
    <s v="ندى عبد الكريم علي الفرا"/>
    <s v="خانيونس - القرارة - بجوار مدرسة الاقصى"/>
    <s v="نعم"/>
    <s v="علمي"/>
    <n v="2014"/>
    <s v="فلسطين"/>
    <s v="فلسطين"/>
    <s v="خانيونس"/>
    <s v="Azhar"/>
    <n v="1102099"/>
    <n v="97.1"/>
    <s v="علمي"/>
    <n v="2014"/>
    <n v="1504"/>
    <n v="1755"/>
    <x v="0"/>
    <x v="0"/>
    <s v="الطب البشري[1]"/>
    <s v="مطلوب باقي ايصال الفصل الثاني بقيمة 242 دينار + بطاقة بنك ok"/>
    <s v="97-100"/>
  </r>
  <r>
    <n v="204"/>
    <n v="4377"/>
    <n v="16241"/>
    <s v="منح داخلية 2015"/>
    <x v="20"/>
    <s v="الازهر /الطب/الطب البشري[1]"/>
    <s v="اسيل خالد محمد صافي"/>
    <s v="وسطى محطة ابو عاصي "/>
    <s v="نعم"/>
    <s v="علمي"/>
    <n v="2014"/>
    <s v="فلسطين"/>
    <s v="فلسطين"/>
    <s v="غزة"/>
    <s v="Azhar"/>
    <n v="1082143"/>
    <n v="97.1"/>
    <s v="علمي"/>
    <n v="2014"/>
    <n v="1644"/>
    <n v="1644"/>
    <x v="0"/>
    <x v="0"/>
    <s v="الطب البشري[1]"/>
    <s v="ok/بطاقة بنك"/>
    <s v="97-100"/>
  </r>
  <r>
    <n v="205"/>
    <n v="3225"/>
    <n v="15096"/>
    <s v="منح داخلية 2015"/>
    <x v="20"/>
    <s v="الازهر /الطب/طب الأسنان"/>
    <s v="ريهام اشرف عبد الفتاح ريان"/>
    <s v="النصيرات"/>
    <s v="نعم"/>
    <s v="علمي"/>
    <n v="2014"/>
    <s v="فلسطين"/>
    <s v="فلسطين"/>
    <s v="الوسطى"/>
    <s v="Azhar"/>
    <n v="1103314"/>
    <n v="97.1"/>
    <s v="علمي"/>
    <n v="2014"/>
    <n v="1404"/>
    <n v="1464"/>
    <x v="0"/>
    <x v="0"/>
    <s v="طب الأسنان"/>
    <s v="okبطاقة بنك "/>
    <s v="97-100"/>
  </r>
  <r>
    <n v="206"/>
    <n v="0"/>
    <n v="0"/>
    <s v="منح داخلية 2015"/>
    <x v="20"/>
    <s v="الاسلامية/الشريعة والقانون/الشريعة والقانون"/>
    <s v="نظيره جهاد دياب مزهر"/>
    <s v="غزة"/>
    <s v="نعم"/>
    <s v="ادبي"/>
    <n v="2014"/>
    <m/>
    <m/>
    <m/>
    <m/>
    <m/>
    <n v="97.1"/>
    <s v="ادبي"/>
    <n v="2014"/>
    <n v="300"/>
    <n v="300"/>
    <x v="1"/>
    <x v="20"/>
    <s v="الشريعة الاسلامية"/>
    <s v="كامل /ok"/>
    <s v="97-100"/>
  </r>
  <r>
    <n v="207"/>
    <n v="5123"/>
    <n v="17114"/>
    <s v="منح داخلية 2015"/>
    <x v="20"/>
    <s v="الاسلامية/الطب/الطب البشري"/>
    <s v="ابراهيم راشد ابراهيم ابو عقلين"/>
    <s v="غزة"/>
    <s v="نعم"/>
    <s v="علمي"/>
    <n v="2014"/>
    <s v="فلسطين"/>
    <s v="فلسطين"/>
    <s v="غزة"/>
    <s v="NULL"/>
    <n v="1083604"/>
    <n v="97.1"/>
    <s v="علمي"/>
    <n v="2014"/>
    <n v="1353"/>
    <n v="470"/>
    <x v="1"/>
    <x v="0"/>
    <s v="الطب البشري"/>
    <s v="نواقص الاسلامية: بطاقة بنك باسم الطالب"/>
    <s v="97-100"/>
  </r>
  <r>
    <n v="208"/>
    <n v="5392"/>
    <n v="17351"/>
    <s v="منح داخلية 2015"/>
    <x v="20"/>
    <s v="الامريكية /الآداب/اللغة العربية والإعلام"/>
    <s v="مي عرفات فايز مصري"/>
    <s v="عقابا"/>
    <s v="نعم"/>
    <s v="علوم إنسانية"/>
    <n v="2014"/>
    <s v="فلسطين"/>
    <s v="فلسطين"/>
    <s v="طوباس"/>
    <s v="hfarhan"/>
    <n v="1120353"/>
    <n v="97.1"/>
    <s v="علوم إنسانية"/>
    <n v="2014"/>
    <n v="800"/>
    <n v="670"/>
    <x v="4"/>
    <x v="6"/>
    <s v="اللغة العربية والإعلام"/>
    <s v="ايصال الدفع فصل 2/2014"/>
    <s v="97-100"/>
  </r>
  <r>
    <n v="209"/>
    <n v="5030"/>
    <n v="17035"/>
    <s v="منح داخلية 2015"/>
    <x v="20"/>
    <s v="الخليل/الآداب/الإعلام"/>
    <s v="ضحى عمر &quot;محمد صبحي&quot; ادكيدك"/>
    <s v="الخليل"/>
    <s v="نعم"/>
    <s v="علوم إنسانية"/>
    <n v="2014"/>
    <s v="فلسطين"/>
    <s v="فلسطين"/>
    <s v="الخليل"/>
    <s v="he_hebron"/>
    <n v="1116787"/>
    <n v="97.1"/>
    <s v="علوم إنسانية"/>
    <n v="2014"/>
    <n v="585"/>
    <n v="535"/>
    <x v="5"/>
    <x v="6"/>
    <s v="الإعلام"/>
    <s v="ok"/>
    <s v="97-100"/>
  </r>
  <r>
    <n v="210"/>
    <n v="5197"/>
    <n v="17048"/>
    <s v="منح داخلية 2015"/>
    <x v="20"/>
    <s v="الخليل/الآداب/رئيسي اللغة الانجليزية فرعي اللغة الفرنسية"/>
    <s v="اماني عدنان عايش عطاونه"/>
    <s v="الخليل"/>
    <s v="نعم"/>
    <s v="علوم إنسانية"/>
    <n v="2014"/>
    <s v="فلسطين"/>
    <s v="فلسطين"/>
    <s v="الخليل"/>
    <s v="he_hebron"/>
    <n v="1117337"/>
    <n v="97.1"/>
    <s v="علوم إنسانية"/>
    <n v="2014"/>
    <n v="540"/>
    <n v="496"/>
    <x v="5"/>
    <x v="6"/>
    <s v="رئيسي اللغة الانجليزية فرعي اللغة الفرنسية"/>
    <s v="ok:باقي ايصال الدفع فصل2"/>
    <s v="97-100"/>
  </r>
  <r>
    <n v="211"/>
    <n v="4799"/>
    <n v="15791"/>
    <s v="منح داخلية 2015"/>
    <x v="20"/>
    <s v="الخليل/الآداب/رئيسي اللغة الانجليزية فرعي اللغة الفرنسية"/>
    <s v="تقى عماد صبري  فطافطه"/>
    <s v="ترقوميا/الخليل"/>
    <s v="نعم"/>
    <s v="أدبي"/>
    <n v="2014"/>
    <s v="فلسطين"/>
    <s v="فلسطين"/>
    <s v="الخليل"/>
    <s v="he_hebron"/>
    <n v="1117379"/>
    <n v="97.1"/>
    <s v="علوم إنسانية"/>
    <n v="2014"/>
    <n v="540"/>
    <n v="490"/>
    <x v="5"/>
    <x v="6"/>
    <s v="رئيسي اللغة الانجليزية فرعي اللغة الفرنسية"/>
    <s v="ok"/>
    <s v="97-100"/>
  </r>
  <r>
    <n v="212"/>
    <n v="5169"/>
    <n v="17145"/>
    <s v="منح داخلية 2015"/>
    <x v="20"/>
    <s v="الخليل/الآداب/رئيسي اللغة الانجليزية فرعي اللغة الفرنسية"/>
    <s v="ناديه خالد محمد حلاحله"/>
    <s v="فلسطين"/>
    <s v="نعم"/>
    <s v="علوم إنسانية"/>
    <n v="2014"/>
    <s v="فلسطين"/>
    <s v="فلسطين"/>
    <s v="الخليل"/>
    <s v="he_hebron"/>
    <n v="1116145"/>
    <n v="97.1"/>
    <s v="علوم إنسانية"/>
    <n v="2014"/>
    <n v="540"/>
    <n v="490"/>
    <x v="5"/>
    <x v="6"/>
    <s v="رئيسي اللغة الانجليزية فرعي اللغة الفرنسية"/>
    <s v="ok"/>
    <s v="97-100"/>
  </r>
  <r>
    <n v="213"/>
    <n v="0"/>
    <n v="0"/>
    <s v="منح داخلية 2015"/>
    <x v="20"/>
    <s v="العربية الامريكية/هندسة الاتصالات"/>
    <s v="حسن احمد حسن دراغمه"/>
    <s v="نابلس"/>
    <s v="نعم"/>
    <s v="صناعي"/>
    <n v="2014"/>
    <s v="فلسطين"/>
    <s v="فلسطين"/>
    <s v="نابلس"/>
    <s v="hfarhan"/>
    <n v="0"/>
    <n v="97.1"/>
    <s v="صناعي"/>
    <n v="2014"/>
    <n v="764"/>
    <n v="553"/>
    <x v="4"/>
    <x v="25"/>
    <s v="هندسة الاتصالات"/>
    <s v="مطلوب ايصالات فصل 1 و2 لعام 2014"/>
    <s v="97-100"/>
  </r>
  <r>
    <n v="214"/>
    <n v="4376"/>
    <n v="15593"/>
    <s v="منح داخلية 2015"/>
    <x v="20"/>
    <s v="القدس /الطب /الطب البشري"/>
    <s v="بلقيس مصطفى أحمد محمد"/>
    <s v="نحالين"/>
    <s v="نعم"/>
    <s v="علمي"/>
    <n v="2014"/>
    <s v="فلسطين"/>
    <s v="فلسطين"/>
    <s v="بيت لحم"/>
    <s v="he_hebron"/>
    <n v="1128997"/>
    <n v="97.1"/>
    <s v="علمي"/>
    <n v="2014"/>
    <n v="2743"/>
    <n v="2279"/>
    <x v="6"/>
    <x v="5"/>
    <s v="الطب البشري"/>
    <s v="ok"/>
    <s v="97-100"/>
  </r>
  <r>
    <n v="215"/>
    <n v="4301"/>
    <n v="15634"/>
    <s v="منح داخلية 2015"/>
    <x v="20"/>
    <s v="القدس /الطب /الطب البشري"/>
    <s v="مجدولين ابراهيم محمد مخطوب"/>
    <s v="القدس"/>
    <s v="نعم"/>
    <s v="علمي"/>
    <n v="2014"/>
    <s v="فلسطين"/>
    <s v="فلسطين"/>
    <s v="NULL"/>
    <s v="hfarhan"/>
    <n v="1129678"/>
    <n v="97.1"/>
    <s v="علمي"/>
    <n v="2014"/>
    <n v="2743"/>
    <n v="2279"/>
    <x v="6"/>
    <x v="5"/>
    <s v="الطب البشري"/>
    <s v="مدفوع 1019 دينار فقط وحاصلة على قرض بقيمة 367 دينار"/>
    <s v="97-100"/>
  </r>
  <r>
    <n v="216"/>
    <n v="4235"/>
    <n v="15424"/>
    <s v="منح داخلية 2015"/>
    <x v="20"/>
    <s v="النجاح الوطنية/الشريعة/الفقه والتشريع"/>
    <s v="فاطمه انور احمد ابراهيم"/>
    <s v="طولكرم"/>
    <s v="نعم"/>
    <s v="علوم إنسانية"/>
    <n v="2014"/>
    <s v="فلسطين"/>
    <s v="فلسطين"/>
    <s v="طولكرم "/>
    <s v="he_nablus"/>
    <n v="1131607"/>
    <n v="97.1"/>
    <s v="علوم إنسانية"/>
    <n v="2014"/>
    <n v="490"/>
    <n v="50"/>
    <x v="2"/>
    <x v="26"/>
    <s v="الفقه والتشريع"/>
    <s v="ok/حاصلة على منحة بقيمة 195 للفصل الثاني تم خصمها"/>
    <s v="97-100"/>
  </r>
  <r>
    <n v="217"/>
    <n v="3792"/>
    <n v="15845"/>
    <s v="منح داخلية 2015"/>
    <x v="20"/>
    <s v="النجاح الوطنية/الطب وعلوم الصحة /الطب البشري"/>
    <s v="احمد عبد الله عبد الحفيظ الحجاوي"/>
    <s v="حجة"/>
    <s v="نعم"/>
    <s v="علمي"/>
    <n v="2014"/>
    <s v="فلسطين"/>
    <s v="فلسطين"/>
    <s v="قلقيلية"/>
    <s v="he_nablus"/>
    <n v="1124275"/>
    <n v="97.1"/>
    <s v="علمي"/>
    <n v="2014"/>
    <n v="3100"/>
    <n v="2900"/>
    <x v="2"/>
    <x v="1"/>
    <s v="الطب البشري"/>
    <s v="ok"/>
    <s v="97-100"/>
  </r>
  <r>
    <n v="218"/>
    <n v="3870"/>
    <n v="15916"/>
    <s v="منح داخلية 2015"/>
    <x v="20"/>
    <s v="النجاح الوطنية/الطب وعلوم الصحة /الطب البشري"/>
    <s v="بيسان رشدي سعيد عنتري"/>
    <s v="نابلس"/>
    <s v="نعم"/>
    <s v="علمي"/>
    <n v="2014"/>
    <s v="فلسطين"/>
    <s v="فلسطين"/>
    <s v="نابلس"/>
    <s v="he_nablus"/>
    <n v="1121941"/>
    <n v="97.1"/>
    <s v="علمي"/>
    <n v="2014"/>
    <n v="2200"/>
    <n v="1950"/>
    <x v="2"/>
    <x v="1"/>
    <s v="الطب البشري"/>
    <s v="ok/موزاي معاملة كالطالب العادي"/>
    <s v="97-100"/>
  </r>
  <r>
    <n v="219"/>
    <n v="4618"/>
    <n v="16688"/>
    <s v="منح داخلية 2015"/>
    <x v="20"/>
    <s v="النجاح الوطنية/القانون/القانون"/>
    <s v="عبله خالد عبد الكريم محروم"/>
    <s v="نابلس"/>
    <s v="نعم"/>
    <s v="علوم إنسانية"/>
    <n v="2014"/>
    <s v="فلسطين"/>
    <s v="فلسطين"/>
    <s v="القدس"/>
    <s v="he_nablus"/>
    <n v="1127142"/>
    <n v="97.1"/>
    <s v="علوم إنسانية"/>
    <n v="2014"/>
    <n v="550"/>
    <n v="500"/>
    <x v="2"/>
    <x v="10"/>
    <s v="القانون"/>
    <s v="ok"/>
    <s v="97-100"/>
  </r>
  <r>
    <n v="220"/>
    <n v="4050"/>
    <n v="15393"/>
    <s v="منح داخلية 2015"/>
    <x v="20"/>
    <s v="النجاح الوطنية/الهندسة وتكنولوجيا المعلومات/الهندسة الميكانيكية"/>
    <s v="ماهر خالد محمد عبد الكريم"/>
    <s v="قلقيلية"/>
    <s v="نعم"/>
    <s v="علمي"/>
    <n v="2014"/>
    <s v="فلسطين"/>
    <s v="فلسطين"/>
    <s v="القدس"/>
    <s v="he_nablus"/>
    <n v="1124288"/>
    <n v="97.1"/>
    <s v="علمي"/>
    <n v="2014"/>
    <n v="670"/>
    <n v="772"/>
    <x v="2"/>
    <x v="7"/>
    <s v="الهندسة الميكانيكية"/>
    <s v="ok"/>
    <s v="97-100"/>
  </r>
  <r>
    <n v="221"/>
    <n v="4062"/>
    <n v="16138"/>
    <s v="منح داخلية 2015"/>
    <x v="21"/>
    <s v="الازهر /الصيدلة/الصيدلة"/>
    <s v="باسمه حسن صلاح جنيد"/>
    <s v="جباليا البلد"/>
    <s v="نعم"/>
    <s v="علمي"/>
    <n v="2014"/>
    <s v="فلسطين"/>
    <s v="فلسطين"/>
    <s v="غزة"/>
    <s v="Azhar"/>
    <n v="1101230"/>
    <n v="97"/>
    <s v="علمي"/>
    <n v="2014"/>
    <n v="764"/>
    <n v="790"/>
    <x v="0"/>
    <x v="21"/>
    <s v="الصيدلة"/>
    <s v="باقي ايصال رسوم مستحقة"/>
    <s v="97-100"/>
  </r>
  <r>
    <n v="222"/>
    <n v="4849"/>
    <n v="15320"/>
    <s v="منح داخلية 2015"/>
    <x v="21"/>
    <s v="الازهر /الطب/الطب البشري[1]"/>
    <s v="محمود هشام محمود الحوت"/>
    <s v="رفح"/>
    <s v="نعم"/>
    <s v="علمي"/>
    <n v="2014"/>
    <s v="فلسطين"/>
    <s v="فلسطين"/>
    <s v="رفح"/>
    <s v="Azhar"/>
    <n v="1102325"/>
    <n v="97"/>
    <s v="علمي"/>
    <n v="2014"/>
    <n v="1644"/>
    <n v="1643"/>
    <x v="0"/>
    <x v="0"/>
    <s v="الطب البشري[1]"/>
    <s v="ok:بطاقة بنك"/>
    <s v="97-100"/>
  </r>
  <r>
    <n v="223"/>
    <n v="3442"/>
    <n v="15261"/>
    <s v="منح داخلية 2015"/>
    <x v="21"/>
    <s v="الازهر /الطب/طب الأسنان"/>
    <s v="هيا ياسر ابراهيم ابو حرب"/>
    <s v="رفح"/>
    <s v="نعم"/>
    <s v="علمي"/>
    <n v="2014"/>
    <s v="فلسطين"/>
    <s v="فلسطين"/>
    <s v="رفح"/>
    <s v="Azhar"/>
    <n v="1102563"/>
    <n v="97"/>
    <s v="علمي"/>
    <n v="2014"/>
    <n v="1384"/>
    <n v="1565"/>
    <x v="0"/>
    <x v="0"/>
    <s v="طب الأسنان"/>
    <s v="والمبلغ غير مطابف للايصالات +كشف حساب ماليok"/>
    <s v="97-100"/>
  </r>
  <r>
    <n v="224"/>
    <n v="3217"/>
    <n v="15262"/>
    <s v="منح داخلية 2015"/>
    <x v="21"/>
    <s v="الازهر /الطب/طب الأسنان"/>
    <s v="ولاء حاتم سليم العبسي"/>
    <s v="غزة الشيخ رضوان"/>
    <s v="نعم"/>
    <s v="علمي"/>
    <n v="2014"/>
    <s v="فلسطين"/>
    <s v="فلسطين"/>
    <s v="غزة"/>
    <s v="Azhar"/>
    <n v="1084434"/>
    <n v="97"/>
    <s v="علمي"/>
    <n v="2014"/>
    <n v="1384"/>
    <n v="1465"/>
    <x v="0"/>
    <x v="0"/>
    <s v="طب الأسنان"/>
    <s v="okكشف حساب مالي + بطاقة بنك"/>
    <s v="97-100"/>
  </r>
  <r>
    <n v="225"/>
    <n v="3872"/>
    <n v="15934"/>
    <s v="منح داخلية 2015"/>
    <x v="21"/>
    <s v="الازهر /الطب/طب الأسنان"/>
    <s v="ابرار محمد منير عبد الرحمن ابو شاويش"/>
    <s v="غزة"/>
    <s v="نعم"/>
    <s v="علمي"/>
    <n v="2014"/>
    <s v="فلسطين"/>
    <s v="فلسطين"/>
    <s v="الوسطى"/>
    <s v="Azhar"/>
    <n v="1103265"/>
    <n v="97"/>
    <s v="علمي"/>
    <n v="2014"/>
    <n v="1644"/>
    <n v="1774"/>
    <x v="0"/>
    <x v="0"/>
    <s v="طب الأسنان"/>
    <s v="ok:بطاقة بنك"/>
    <s v="97-100"/>
  </r>
  <r>
    <n v="226"/>
    <n v="0"/>
    <n v="0"/>
    <s v="منح داخلية 2015"/>
    <x v="21"/>
    <s v="الازهر/طب الاسنان"/>
    <s v="ربا محمود جمعة حسان"/>
    <s v="غزة"/>
    <s v="نعم"/>
    <s v="علمي"/>
    <n v="2014"/>
    <s v="فلسطين"/>
    <s v="فلسطين"/>
    <s v="غزة"/>
    <s v="Azhar"/>
    <n v="0"/>
    <n v="97"/>
    <s v="علمي"/>
    <n v="2014"/>
    <n v="1384"/>
    <n v="1304"/>
    <x v="0"/>
    <x v="3"/>
    <s v="طب الأسنان"/>
    <s v="ok:بطاقة بنك +باقي  ايصالات الفصل الثاني + كشف حساب   "/>
    <s v="97-100"/>
  </r>
  <r>
    <n v="227"/>
    <n v="0"/>
    <n v="0"/>
    <s v="منح داخلية 2015"/>
    <x v="21"/>
    <s v="الاسلامية/الاداب/الجغرافيا"/>
    <s v="ضحى رأفت علي ابو رضوان"/>
    <s v="غزة"/>
    <s v="نعم"/>
    <s v="ادبي"/>
    <n v="2014"/>
    <m/>
    <m/>
    <m/>
    <m/>
    <m/>
    <n v="97"/>
    <s v="ادبي"/>
    <n v="2014"/>
    <n v="250"/>
    <n v="265"/>
    <x v="1"/>
    <x v="13"/>
    <s v="جغرافيا"/>
    <s v="نواقص الاسلامية:بطاقة بنك "/>
    <s v="97-100"/>
  </r>
  <r>
    <n v="228"/>
    <n v="5496"/>
    <n v="17405"/>
    <s v="منح داخلية 2015"/>
    <x v="21"/>
    <s v="الاسلامية/الشريعة والقانون/الشريعة والقانون"/>
    <s v="مريم سمير حسن عبد العاطي"/>
    <s v="رفح"/>
    <s v="نعم"/>
    <s v="علوم إنسانية"/>
    <n v="2014"/>
    <s v="فلسطين"/>
    <s v="فلسطين"/>
    <s v="رفح"/>
    <s v="NULL"/>
    <n v="1092045"/>
    <n v="97"/>
    <s v="علوم إنسانية"/>
    <n v="2014"/>
    <n v="90"/>
    <n v="370"/>
    <x v="1"/>
    <x v="20"/>
    <s v="الشريعة والقانون"/>
    <s v="نواقص الاسلامية: بطاقة بنك باسم الطالب"/>
    <s v="97-100"/>
  </r>
  <r>
    <n v="229"/>
    <n v="3656"/>
    <n v="15697"/>
    <s v="منح داخلية 2015"/>
    <x v="21"/>
    <s v="الامريكية /العلوم الإدارية والمالية/المحاسبة"/>
    <s v="ريم مفيد احمد ابو بكر"/>
    <s v="جنين"/>
    <s v="نعم"/>
    <s v="تجاري"/>
    <n v="2014"/>
    <s v="فلسطين"/>
    <s v="فلسطين"/>
    <s v="القدس"/>
    <s v="nakeef"/>
    <n v="1105957"/>
    <n v="97"/>
    <s v="تجاري"/>
    <n v="2014"/>
    <n v="1100"/>
    <n v="820"/>
    <x v="4"/>
    <x v="27"/>
    <s v="المحاسبة"/>
    <s v="ok"/>
    <s v="97-100"/>
  </r>
  <r>
    <n v="230"/>
    <n v="5560"/>
    <n v="17282"/>
    <s v="منح داخلية 2015"/>
    <x v="21"/>
    <s v="الخليل/الآداب/رئيسي اللغة الانجليزية فرعي اللغة الفرنسية"/>
    <s v="نفلين نبيل احمد بحر"/>
    <s v="بيت امر"/>
    <s v="نعم"/>
    <s v="علوم إنسانية"/>
    <n v="2014"/>
    <s v="فلسطين"/>
    <s v="فلسطين"/>
    <s v="الخليل"/>
    <s v="he_hebron"/>
    <n v="1116023"/>
    <n v="97"/>
    <s v="علوم إنسانية"/>
    <n v="2014"/>
    <n v="540"/>
    <n v="491"/>
    <x v="5"/>
    <x v="6"/>
    <s v="رئيسي اللغة الانجليزية فرعي اللغة الفرنسية"/>
    <s v="okباقي ايصال فصل 2"/>
    <s v="97-100"/>
  </r>
  <r>
    <n v="231"/>
    <n v="5316"/>
    <n v="17295"/>
    <s v="منح داخلية 2015"/>
    <x v="21"/>
    <s v="الخليل/التربية/التربية، تخصص معلم المرحلة الأساسية العليا – اللغة الانجليزية"/>
    <s v="حنان محمود احمد مسالمه"/>
    <s v="بيت عوا"/>
    <s v="نعم"/>
    <s v="علوم إنسانية"/>
    <n v="2014"/>
    <s v="فلسطين"/>
    <s v="فلسطين"/>
    <s v="الخليل"/>
    <s v="he_hebron"/>
    <n v="1118139"/>
    <n v="97"/>
    <s v="علوم إنسانية"/>
    <n v="2014"/>
    <n v="540"/>
    <n v="490"/>
    <x v="5"/>
    <x v="2"/>
    <s v="التربية، تخصص معلم المرحلة الأساسية العليا – اللغة الانجليزية"/>
    <s v="ok"/>
    <s v="97-100"/>
  </r>
  <r>
    <n v="232"/>
    <n v="3519"/>
    <n v="15452"/>
    <s v="منح داخلية 2015"/>
    <x v="21"/>
    <s v="القدس /الطب /الطب البشري"/>
    <s v="براءه خضر سليمان السلامه"/>
    <s v="بيت لحم"/>
    <s v="نعم"/>
    <s v="علمي"/>
    <n v="2014"/>
    <s v="فلسطين"/>
    <s v="فلسطين"/>
    <s v="القدس"/>
    <s v="hfarhan"/>
    <n v="1129077"/>
    <n v="97"/>
    <s v="علمي"/>
    <n v="2014"/>
    <n v="2743"/>
    <n v="2279"/>
    <x v="6"/>
    <x v="5"/>
    <s v="الطب البشري"/>
    <s v="ايصال دفع فصل 2/2014 +كشف علامات"/>
    <s v="97-100"/>
  </r>
  <r>
    <n v="233"/>
    <n v="3702"/>
    <n v="15743"/>
    <s v="منح داخلية 2015"/>
    <x v="21"/>
    <s v="القدس /الطب /الطب البشري"/>
    <s v="حسين طارق حسن مشاقي"/>
    <s v="ياصيد"/>
    <s v="نعم"/>
    <s v="علمي"/>
    <n v="2014"/>
    <s v="فلسطين"/>
    <s v="فلسطين"/>
    <s v="نابلس"/>
    <s v="he_nablus"/>
    <n v="1121436"/>
    <n v="97"/>
    <s v="علمي"/>
    <n v="2014"/>
    <n v="2743"/>
    <n v="2279"/>
    <x v="6"/>
    <x v="5"/>
    <s v="الطب البشري"/>
    <s v="ايصالات الدفع الاول والثاني 2014 + كشف علامات الجامعة"/>
    <s v="97-100"/>
  </r>
  <r>
    <n v="234"/>
    <n v="3568"/>
    <n v="15224"/>
    <s v="منح داخلية 2015"/>
    <x v="21"/>
    <s v="القدس /الطب /الطب البشري"/>
    <s v="لينا جمال كامل ياسين"/>
    <s v="عصيرة الشمالية "/>
    <s v="نعم"/>
    <s v="علمي"/>
    <n v="2014"/>
    <s v="فلسطين"/>
    <s v="فلسطين"/>
    <s v="نابلس"/>
    <s v="he_nablus"/>
    <n v="1121999"/>
    <n v="97"/>
    <s v="علمي"/>
    <n v="2014"/>
    <n v="2743"/>
    <n v="2279"/>
    <x v="6"/>
    <x v="5"/>
    <s v="الطب البشري"/>
    <s v="ok"/>
    <s v="97-100"/>
  </r>
  <r>
    <n v="235"/>
    <n v="4747"/>
    <n v="16577"/>
    <s v="منح داخلية 2015"/>
    <x v="21"/>
    <s v="القدس المفتوحة/التربية/تخصص اللغة الانجليزية وأساليب تدريسها"/>
    <s v="امل محمد سميح بدير"/>
    <s v="فرعون"/>
    <s v="نعم"/>
    <s v="علوم إنسانية"/>
    <n v="2014"/>
    <s v="فلسطين"/>
    <s v="فلسطين/طولكرم"/>
    <s v="طولكرم "/>
    <s v="he_nablus"/>
    <n v="1131791"/>
    <n v="97"/>
    <s v="علوم إنسانية"/>
    <n v="2014"/>
    <n v="395"/>
    <n v="323"/>
    <x v="10"/>
    <x v="2"/>
    <s v="تخصص اللغة الانجليزية وأساليب تدريسها"/>
    <s v="ok"/>
    <s v="97-100"/>
  </r>
  <r>
    <n v="236"/>
    <n v="4687"/>
    <n v="16527"/>
    <s v="منح داخلية 2015"/>
    <x v="21"/>
    <s v="النجاح الوطنية/الطب وعلوم الصحة /الطب البشري"/>
    <s v="اسماعيل جمال محمد نصار"/>
    <s v="جنين"/>
    <s v="نعم"/>
    <s v="علمي"/>
    <n v="2014"/>
    <s v="فلسطين"/>
    <s v="فلسطين"/>
    <s v="جنين"/>
    <s v="he_nablus"/>
    <n v="1120508"/>
    <n v="97"/>
    <s v="علمي"/>
    <n v="2014"/>
    <n v="2200"/>
    <n v="1950"/>
    <x v="2"/>
    <x v="1"/>
    <s v="الطب البشري"/>
    <s v="ok:موزاي"/>
    <s v="97-100"/>
  </r>
  <r>
    <n v="237"/>
    <n v="5371"/>
    <n v="17043"/>
    <s v="منح داخلية 2015"/>
    <x v="21"/>
    <s v="النجاح الوطنية/الطب وعلوم الصحة /الطب البشري"/>
    <s v="سيف الدين &quot;محمد توفيق&quot; احمد جبارين"/>
    <s v="القدس"/>
    <s v="نعم"/>
    <s v="علمي"/>
    <n v="2014"/>
    <s v="فلسطين"/>
    <s v="فلسطين"/>
    <s v="القدس"/>
    <s v="he_nablus"/>
    <n v="1126850"/>
    <n v="97"/>
    <s v="علمي"/>
    <n v="2014"/>
    <n v="2200"/>
    <n v="1950"/>
    <x v="2"/>
    <x v="1"/>
    <s v="الطب البشري"/>
    <s v="ok:موزاي"/>
    <s v="97-100"/>
  </r>
  <r>
    <n v="238"/>
    <n v="5890"/>
    <n v="17264"/>
    <s v="منح داخلية 2015"/>
    <x v="21"/>
    <s v="النجاح الوطنية/الطب وعلوم الصحة /العلوم الطبية المخبرية"/>
    <s v="بتول فواز عبدالله حسين"/>
    <s v="نابلس"/>
    <s v="نعم"/>
    <s v="علمي"/>
    <n v="2014"/>
    <s v="فلسطين"/>
    <s v="فلسطين"/>
    <s v="سلفيت"/>
    <s v="he_nablus"/>
    <n v="1122220"/>
    <n v="97"/>
    <s v="علمي"/>
    <n v="2014"/>
    <n v="670"/>
    <n v="500"/>
    <x v="2"/>
    <x v="1"/>
    <s v="العلوم الطبية المخبرية"/>
    <s v="ok"/>
    <s v="97-100"/>
  </r>
  <r>
    <n v="239"/>
    <n v="4877"/>
    <n v="16149"/>
    <s v="منح داخلية 2015"/>
    <x v="21"/>
    <s v="النجاح الوطنية/الطب وعلوم الصحة /دكتور صيدلي"/>
    <s v="اسماء حسن محمد الزبديه"/>
    <s v="الظاهرية"/>
    <s v="نعم"/>
    <s v="علمي"/>
    <n v="2014"/>
    <s v="فلسطين"/>
    <s v="فلسطين"/>
    <s v="الخليل"/>
    <s v="he_nablus"/>
    <n v="1103844"/>
    <n v="97"/>
    <s v="علمي"/>
    <n v="2014"/>
    <n v="925"/>
    <n v="873"/>
    <x v="2"/>
    <x v="1"/>
    <s v="دكتور صيدلي"/>
    <s v="ok/حاصلة على قرض بقيمة 574 الفصل الثاني 2014"/>
    <s v="97-100"/>
  </r>
  <r>
    <n v="240"/>
    <n v="3612"/>
    <n v="15339"/>
    <s v="منح داخلية 2015"/>
    <x v="21"/>
    <s v="النجاح الوطنية/الهندسة وتكنولوجيا المعلومات/الهندسة المدنية"/>
    <s v="نور محمد عبد اللطيف شيخ حسن"/>
    <s v="طولكرم"/>
    <s v="نعم"/>
    <s v="علمي"/>
    <n v="2014"/>
    <s v="فلسطين"/>
    <s v="فلسطين"/>
    <s v="طولكرم "/>
    <s v="hfarhan"/>
    <n v="1123373"/>
    <n v="97"/>
    <s v="علمي"/>
    <n v="2014"/>
    <n v="670"/>
    <n v="670"/>
    <x v="2"/>
    <x v="7"/>
    <s v="الهندسة المدنية"/>
    <s v="ok"/>
    <s v="97-100"/>
  </r>
  <r>
    <n v="241"/>
    <n v="5917"/>
    <n v="17488"/>
    <s v="منح داخلية 2015"/>
    <x v="21"/>
    <s v="النجاح الوطنية/الهندسة وتكنولوجيا المعلومات/هندسة الحاسوب"/>
    <s v="غدير اياد حسني ابو الرب"/>
    <s v="قباطية"/>
    <s v="نعم"/>
    <s v="علمي"/>
    <n v="2014"/>
    <s v="فلسطين"/>
    <s v="فلسطين"/>
    <s v="جنين"/>
    <s v="he_nablus"/>
    <n v="1104813"/>
    <n v="97"/>
    <s v="علمي"/>
    <n v="2014"/>
    <n v="670"/>
    <n v="696"/>
    <x v="2"/>
    <x v="7"/>
    <s v="هندسة الحاسوب"/>
    <s v="ok"/>
    <s v="97-100"/>
  </r>
  <r>
    <n v="242"/>
    <n v="4219"/>
    <n v="16294"/>
    <s v="منح داخلية 2015"/>
    <x v="21"/>
    <s v="جامعة بوليتيكنك فلسطين/الهندسة/هندسة مدنية / فرع هندسة مباني"/>
    <s v="اليانا محمود كامل دبابسه"/>
    <s v="ترقوميا "/>
    <s v="نعم"/>
    <s v="علمي"/>
    <n v="2014"/>
    <s v="فلسطين"/>
    <s v="فلسطين"/>
    <s v="الخليل"/>
    <s v="he_hebron"/>
    <n v="1132294"/>
    <n v="97"/>
    <s v="علمي"/>
    <n v="2014"/>
    <n v="808"/>
    <n v="289"/>
    <x v="8"/>
    <x v="22"/>
    <s v="هندسة مدنية "/>
    <s v="ok"/>
    <s v="97-100"/>
  </r>
  <r>
    <n v="243"/>
    <n v="402304091"/>
    <n v="0"/>
    <s v="مجلس الوزراء "/>
    <x v="22"/>
    <s v="جامعة بوليتكنك فلسطين"/>
    <s v="عزيزة عبد الجبار ابو قويدر "/>
    <s v="الخليل"/>
    <s v="نعم "/>
    <s v="علمي "/>
    <n v="2014"/>
    <s v="فلسطين"/>
    <s v="فلسطين"/>
    <s v="الخليل"/>
    <s v="جامعة بوليتكنك فلسطين"/>
    <n v="0"/>
    <n v="96.9"/>
    <s v="علمي "/>
    <n v="2014"/>
    <n v="808"/>
    <n v="471"/>
    <x v="8"/>
    <x v="16"/>
    <s v="هندسة معمارية "/>
    <s v="ok"/>
    <s v="96-96.9"/>
  </r>
  <r>
    <n v="244"/>
    <n v="402116685"/>
    <n v="0"/>
    <s v="مجلس الوزراء "/>
    <x v="22"/>
    <s v="جامعة بوليتكنك فلسطين"/>
    <s v="نور علي محمد ابو ريش  "/>
    <s v="صوريف"/>
    <s v="نعم "/>
    <s v="علمي"/>
    <n v="2014"/>
    <s v="فلسطين"/>
    <s v="فلسطين"/>
    <s v="صوريف"/>
    <s v="جامعة بوليتكنك فلسطين"/>
    <n v="0"/>
    <n v="96.9"/>
    <s v="علمي"/>
    <n v="2014"/>
    <n v="770"/>
    <n v="262"/>
    <x v="8"/>
    <x v="16"/>
    <s v="هندسة معمارية "/>
    <s v="ok"/>
    <s v="96-96.9"/>
  </r>
  <r>
    <n v="245"/>
    <n v="3220"/>
    <n v="15259"/>
    <s v="منح داخلية 2015"/>
    <x v="22"/>
    <s v="الازهر /الطب/طب الأسنان"/>
    <s v="رزان خلدان رضوان رضوان"/>
    <s v="NULL"/>
    <s v="نعم"/>
    <s v="علمي"/>
    <n v="2014"/>
    <s v="فلسطين"/>
    <s v="فلسطين"/>
    <s v="NULL"/>
    <s v="Azhar"/>
    <n v="1103152"/>
    <n v="96.9"/>
    <s v="علمي"/>
    <n v="2014"/>
    <n v="1244"/>
    <n v="1464"/>
    <x v="0"/>
    <x v="0"/>
    <s v="طب الأسنان"/>
    <s v="خصم 140 دينار منحة الهلال+ مطلوب ايصال الرسوم المستحقة 140 دينار للفصل الثاني+ بطاقة بنك"/>
    <s v="96-96.9"/>
  </r>
  <r>
    <n v="246"/>
    <n v="3240"/>
    <n v="15279"/>
    <s v="منح داخلية 2015"/>
    <x v="22"/>
    <s v="الازهر /الطب/طب الأسنان"/>
    <s v="نور أحمد يونس ابوجبل"/>
    <s v="الشاطئ _الشمالي "/>
    <s v="نعم"/>
    <s v="علمي"/>
    <n v="2014"/>
    <s v="فلسطين"/>
    <s v="فلسطين"/>
    <s v="غزة"/>
    <s v="Azhar"/>
    <n v="1084561"/>
    <n v="96.9"/>
    <s v="علمي"/>
    <n v="2014"/>
    <n v="1384"/>
    <n v="1464"/>
    <x v="0"/>
    <x v="0"/>
    <s v="طب الأسنان"/>
    <s v="okبطاقة بنك"/>
    <s v="96-96.9"/>
  </r>
  <r>
    <n v="247"/>
    <n v="5433"/>
    <n v="17382"/>
    <s v="منح داخلية 2015"/>
    <x v="22"/>
    <s v="القدس /الطب /الطب البشري"/>
    <s v="ابتهال خليل احمد زهور"/>
    <s v="الخليل - بيت كاحل"/>
    <s v="نعم"/>
    <s v="علمي"/>
    <n v="2014"/>
    <s v="فلسطين"/>
    <s v="فلسطين"/>
    <s v="الخليل"/>
    <s v="he_hebron"/>
    <n v="1132274"/>
    <n v="96.9"/>
    <s v="علمي"/>
    <n v="2014"/>
    <n v="2743"/>
    <n v="2279"/>
    <x v="6"/>
    <x v="5"/>
    <s v="الطب البشري"/>
    <s v="ok"/>
    <s v="96-96.9"/>
  </r>
  <r>
    <n v="248"/>
    <n v="3572"/>
    <n v="15617"/>
    <s v="منح داخلية 2015"/>
    <x v="22"/>
    <s v="القدس /الطب /الطب البشري"/>
    <s v="براءه سمير احمد جوهر"/>
    <s v="اريحا"/>
    <s v="نعم"/>
    <s v="علمي"/>
    <n v="2014"/>
    <s v="فلسطين"/>
    <s v="فلسطين"/>
    <s v="القدس"/>
    <s v="hfarhan"/>
    <n v="1129863"/>
    <n v="96.9"/>
    <s v="علمي"/>
    <n v="2014"/>
    <n v="2743"/>
    <n v="2279"/>
    <x v="6"/>
    <x v="5"/>
    <s v="الطب البشري"/>
    <s v="كشف علامات الجامعة + ايصالات الدفع "/>
    <s v="96-96.9"/>
  </r>
  <r>
    <n v="249"/>
    <n v="3512"/>
    <n v="15559"/>
    <s v="منح داخلية 2015"/>
    <x v="22"/>
    <s v="القدس /الطب /الطب البشري"/>
    <s v="سمر وليد ابراهيم ابو نعمة"/>
    <s v="بيت لحم"/>
    <s v="نعم"/>
    <s v="علمي"/>
    <n v="2014"/>
    <s v="فلسطين"/>
    <s v="فلسطين"/>
    <s v="القدس"/>
    <s v="hfarhan"/>
    <n v="1129018"/>
    <n v="96.9"/>
    <s v="علمي"/>
    <n v="2014"/>
    <n v="2743"/>
    <n v="2279"/>
    <x v="6"/>
    <x v="5"/>
    <s v="الطب البشري"/>
    <s v="كشف علامات الجامعة"/>
    <s v="96-96.9"/>
  </r>
  <r>
    <n v="250"/>
    <n v="4183"/>
    <n v="16274"/>
    <s v="منح داخلية 2015"/>
    <x v="22"/>
    <s v="القدس /الطب /الطب البشري"/>
    <s v="لارا علي اسماعيل ابو غيث"/>
    <s v="القدس"/>
    <s v="نعم"/>
    <s v="علمي"/>
    <n v="2014"/>
    <s v="فلسطين"/>
    <s v="فلسطين"/>
    <s v="القدس"/>
    <s v="he_hebron"/>
    <n v="1126665"/>
    <n v="96.9"/>
    <s v="علمي"/>
    <n v="2014"/>
    <n v="2743"/>
    <n v="2290"/>
    <x v="6"/>
    <x v="5"/>
    <s v="الطب البشري"/>
    <s v="ok"/>
    <s v="96-96.9"/>
  </r>
  <r>
    <n v="251"/>
    <n v="4413"/>
    <n v="16499"/>
    <s v="منح داخلية 2015"/>
    <x v="22"/>
    <s v="القدس المفتوحة/التربية/تخصص اللغة الانجليزية وأساليب تدريسها"/>
    <s v="الاء ناصر برهان جرادات"/>
    <s v="السيلة الحارثية"/>
    <s v="نعم"/>
    <s v="علوم إنسانية"/>
    <n v="2014"/>
    <s v="فلسطين"/>
    <s v="فلسطين"/>
    <s v="جنين"/>
    <s v="he_nablus"/>
    <n v="1123893"/>
    <n v="96.9"/>
    <s v="علوم إنسانية"/>
    <n v="2014"/>
    <n v="363"/>
    <n v="303"/>
    <x v="10"/>
    <x v="2"/>
    <s v="تخصص اللغة الانجليزية وأساليب تدريسها"/>
    <s v="ok"/>
    <s v="96-96.9"/>
  </r>
  <r>
    <n v="252"/>
    <n v="3889"/>
    <n v="15848"/>
    <s v="منح داخلية 2015"/>
    <x v="22"/>
    <s v="النجاح الوطنية/الطب وعلوم الصحة /الطب البشري"/>
    <s v="معاذ فخري سليمان ابو بشاره"/>
    <s v="نابلس"/>
    <s v="نعم"/>
    <s v="علمي"/>
    <n v="2014"/>
    <s v="فلسطين"/>
    <s v="فلسطين"/>
    <s v="نابلس"/>
    <s v="he_nablus"/>
    <n v="1121525"/>
    <n v="96.9"/>
    <s v="علمي"/>
    <n v="2014"/>
    <n v="3250"/>
    <n v="2900"/>
    <x v="2"/>
    <x v="1"/>
    <s v="الطب البشري"/>
    <s v="ok"/>
    <s v="96-96.9"/>
  </r>
  <r>
    <n v="253"/>
    <n v="3659"/>
    <n v="15701"/>
    <s v="منح داخلية 2015"/>
    <x v="22"/>
    <s v="النجاح الوطنية/الهندسة وتكنولوجيا المعلومات/الهندسة المدنية"/>
    <s v="احمد سليمان احمد ابوعره"/>
    <s v="جنين"/>
    <s v="نعم"/>
    <s v="علمي"/>
    <n v="2014"/>
    <s v="فلسطين"/>
    <s v="فلسطين"/>
    <s v="NULL"/>
    <s v="he_nablus"/>
    <n v="1120502"/>
    <n v="96.9"/>
    <s v="علمي"/>
    <n v="2014"/>
    <n v="670"/>
    <n v="772"/>
    <x v="2"/>
    <x v="7"/>
    <s v="الهندسة المدنية"/>
    <s v="ok"/>
    <s v="96-96.9"/>
  </r>
  <r>
    <n v="254"/>
    <n v="4292"/>
    <n v="16358"/>
    <s v="منح داخلية 2015"/>
    <x v="22"/>
    <s v="النجاح الوطنية/الهندسة وتكنولوجيا المعلومات/الهندسة المدنية"/>
    <s v="عبد الرحمن ابراهيم ناصر السده"/>
    <s v="قرية جيت"/>
    <s v="نعم"/>
    <s v="علمي"/>
    <n v="2014"/>
    <s v="فلسطين"/>
    <s v="فلسطين"/>
    <s v="قلقيلية"/>
    <s v="he_nablus"/>
    <n v="1124314"/>
    <n v="96.9"/>
    <s v="علمي"/>
    <n v="2014"/>
    <n v="366"/>
    <n v="772"/>
    <x v="2"/>
    <x v="7"/>
    <s v="الهندسة المدنية"/>
    <s v="ok/حاصلة على منحة هاني القدومي بقيمة 304 تم خصمها من الفصل الاول"/>
    <s v="96-96.9"/>
  </r>
  <r>
    <n v="255"/>
    <n v="4724"/>
    <n v="16782"/>
    <s v="منح داخلية 2015"/>
    <x v="22"/>
    <s v="النجاح الوطنية/الهندسة وتكنولوجيا المعلومات/هندسة الحاسوب"/>
    <s v="ولاء واصف صالح ابو عواد"/>
    <s v="نابلس"/>
    <s v="نعم"/>
    <s v="علمي"/>
    <n v="2014"/>
    <s v="فلسطين"/>
    <s v="فلسطين"/>
    <s v="نابلس"/>
    <s v="he_nablus"/>
    <n v="1121714"/>
    <n v="96.9"/>
    <s v="علمي"/>
    <n v="2014"/>
    <n v="385"/>
    <n v="354"/>
    <x v="2"/>
    <x v="7"/>
    <s v="هندسة الحاسوب"/>
    <s v="ok:حاصلة على منحة هاني القدومي للفصلين تم الخصم"/>
    <s v="96-96.9"/>
  </r>
  <r>
    <n v="256"/>
    <n v="3598"/>
    <n v="15644"/>
    <s v="منح داخلية 2015"/>
    <x v="22"/>
    <s v="بيرزيت/التمريض والصيدلة والمهن الصحية /دكتور صيدلي"/>
    <s v="غادة عيسى خليل حصري"/>
    <s v="رام الله"/>
    <s v="نعم"/>
    <s v="علمي"/>
    <n v="2014"/>
    <s v="فلسطين"/>
    <s v="فلسطين"/>
    <s v="رام الله"/>
    <s v="hfarhan"/>
    <n v="1125781"/>
    <n v="96.9"/>
    <s v="علمي"/>
    <n v="2014"/>
    <n v="1516"/>
    <n v="1000"/>
    <x v="7"/>
    <x v="28"/>
    <s v="دكتور صيدلي"/>
    <s v="كشف علامات الجامعة +ايصال دفع فصل 2/2014ok"/>
    <s v="96-96.9"/>
  </r>
  <r>
    <n v="257"/>
    <n v="3250"/>
    <n v="15289"/>
    <s v="منح داخلية 2015"/>
    <x v="23"/>
    <s v="الازهر /الطب/الطب البشري[1]"/>
    <s v="نور جهاد نصري المدهون"/>
    <s v="مشروع بيت لاهيا"/>
    <s v="نعم"/>
    <s v="علمي"/>
    <n v="2014"/>
    <s v="فلسطين"/>
    <s v="فلسطين"/>
    <s v="غزة"/>
    <s v="Azhar"/>
    <n v="1101388"/>
    <n v="96.8"/>
    <s v="علمي"/>
    <n v="2014"/>
    <n v="1504"/>
    <n v="1644"/>
    <x v="0"/>
    <x v="0"/>
    <s v="الطب البشري[1]"/>
    <s v="خصم منحة الهلال بقيمة 140 دينار للفصل الاول ومطلوب ايصال الدفع الفصل الاول +باقي ايصال الدفع الفصل الثاني الرسوم المستحقة"/>
    <s v="96-96.9"/>
  </r>
  <r>
    <n v="258"/>
    <n v="3304"/>
    <n v="15321"/>
    <s v="منح داخلية 2015"/>
    <x v="23"/>
    <s v="الازهر /الطب/الطب البشري[1]"/>
    <s v="عبد القادر أحمد خضر وشاح"/>
    <s v="مخيم النصيرات/منطقه الحساينه"/>
    <s v="نعم"/>
    <s v="علمي"/>
    <n v="2014"/>
    <s v="فلسطين"/>
    <s v="فلسطين"/>
    <s v="الوسطى"/>
    <s v="Azhar"/>
    <n v="1102870"/>
    <n v="96.8"/>
    <s v="علمي"/>
    <n v="2014"/>
    <n v="1504"/>
    <n v="1714"/>
    <x v="0"/>
    <x v="0"/>
    <s v="الطب البشري[1]"/>
    <s v="خصم منحة الهلال بقيمة 140 دينار للفصل الاول ومطلوب ايصال الدفع الفصل الاول +باقي ايصال الدفع الفصل الثاني الرسوم المستحقةمطلوب بطاقة بنك"/>
    <s v="96-96.9"/>
  </r>
  <r>
    <n v="259"/>
    <n v="4288"/>
    <n v="16346"/>
    <s v="منح داخلية 2015"/>
    <x v="23"/>
    <s v="الازهر /الطب/الطب البشري[1]"/>
    <s v="اسراء محمد علي حسن الشرفا"/>
    <s v="دوار حيدر عبد الشافي شارع الناصرة"/>
    <s v="نعم"/>
    <s v="علمي"/>
    <n v="2014"/>
    <s v="فلسطين"/>
    <s v="فلسطين"/>
    <s v="غزة"/>
    <s v="Azhar"/>
    <n v="1083796"/>
    <n v="96.8"/>
    <s v="علمي"/>
    <n v="2014"/>
    <n v="1644"/>
    <n v="1757"/>
    <x v="0"/>
    <x v="0"/>
    <s v="الطب البشري"/>
    <s v="باقي ايصال فصل 2ok بقيمة 923 +بطاقة بنك"/>
    <s v="96-96.9"/>
  </r>
  <r>
    <n v="260"/>
    <n v="3221"/>
    <n v="15250"/>
    <s v="منح داخلية 2015"/>
    <x v="23"/>
    <s v="الازهر /الطب/طب الأسنان"/>
    <s v="هديل حسام بكير عبدو"/>
    <s v="غزة_الرمال_شارع أبو حصيرة"/>
    <s v="نعم"/>
    <s v="علمي"/>
    <n v="2014"/>
    <s v="فلسطين"/>
    <s v="فلسطين"/>
    <s v="غزة"/>
    <s v="Azhar"/>
    <n v="1084426"/>
    <n v="96.8"/>
    <s v="علمي"/>
    <n v="2014"/>
    <n v="1384"/>
    <n v="1464"/>
    <x v="0"/>
    <x v="0"/>
    <s v="طب الأسنان"/>
    <s v="ok:بطاقة بنك+ ايصال دفع فصل 2+ كشف حساب مالي يظهر المبلغ المدفوع"/>
    <s v="96-96.9"/>
  </r>
  <r>
    <n v="261"/>
    <n v="3243"/>
    <n v="15273"/>
    <s v="منح داخلية 2015"/>
    <x v="23"/>
    <s v="الازهر /الطب/طب الأسنان"/>
    <s v="هيا زياد حسن ابو ريا"/>
    <s v="النصر بالقرب من القدس المفتوحة"/>
    <s v="نعم"/>
    <s v="علمي"/>
    <n v="2014"/>
    <s v="فلسطين"/>
    <s v="فلسطين"/>
    <s v="غزة"/>
    <s v="Azhar"/>
    <n v="1084430"/>
    <n v="96.8"/>
    <s v="علمي"/>
    <n v="2014"/>
    <n v="1384"/>
    <n v="1463"/>
    <x v="0"/>
    <x v="0"/>
    <s v="طب الأسنان"/>
    <s v="باقي ايصال الفصل 2 بقيمة  720 دينار+ بطاقة بنك"/>
    <s v="96-96.9"/>
  </r>
  <r>
    <n v="262"/>
    <n v="4986"/>
    <n v="15195"/>
    <s v="منح داخلية 2015"/>
    <x v="23"/>
    <s v="الخليل/الآداب/اللغة الانجليزية وآدابها"/>
    <s v="جيهان ياسر علي داود"/>
    <s v="يطا"/>
    <s v="نعم"/>
    <s v="علوم إنسانية"/>
    <n v="2014"/>
    <s v="فلسطين"/>
    <s v="فلسطين"/>
    <s v="الخليل"/>
    <s v="he_hebron"/>
    <n v="1118861"/>
    <n v="96.8"/>
    <s v="علوم إنسانية"/>
    <n v="2014"/>
    <n v="540"/>
    <n v="496"/>
    <x v="5"/>
    <x v="6"/>
    <s v="اللغة الانجليزية وآدابها"/>
    <s v="ok"/>
    <s v="96-96.9"/>
  </r>
  <r>
    <n v="263"/>
    <n v="5765"/>
    <n v="17199"/>
    <s v="منح داخلية 2015"/>
    <x v="23"/>
    <s v="الخليل/الآداب/اللغة الانجليزية وآدابها"/>
    <s v="نبال عقاب علي شراونه"/>
    <s v="خربة دير سامت"/>
    <s v="نعم"/>
    <s v="أدبي"/>
    <n v="2014"/>
    <s v="فلسطين"/>
    <s v="فلسطين"/>
    <s v="الخليل"/>
    <s v="he_hebron"/>
    <n v="1118159"/>
    <n v="96.8"/>
    <s v="علوم إنسانية"/>
    <n v="2014"/>
    <n v="540"/>
    <n v="340"/>
    <x v="5"/>
    <x v="6"/>
    <s v="اللغة الانجليزية وآدابها"/>
    <s v="ok"/>
    <s v="96-96.9"/>
  </r>
  <r>
    <n v="264"/>
    <n v="4912"/>
    <n v="16930"/>
    <s v="منح داخلية 2015"/>
    <x v="23"/>
    <s v="القدس /الطب /الطب البشري"/>
    <s v="المعتز بالله ماهر &quot;محمد داود&quot; زير"/>
    <s v="بيت لحم"/>
    <s v="نعم"/>
    <s v="علمي"/>
    <n v="2014"/>
    <s v="فلسطين"/>
    <s v="فلسطين"/>
    <s v="القدس"/>
    <s v="he_hebron"/>
    <n v="1103425"/>
    <n v="96.8"/>
    <s v="علمي"/>
    <n v="2014"/>
    <n v="2743"/>
    <n v="2279"/>
    <x v="6"/>
    <x v="5"/>
    <s v="الطب البشري"/>
    <s v="ايصال الفصل الثاني ok"/>
    <s v="96-96.9"/>
  </r>
  <r>
    <n v="265"/>
    <n v="4796"/>
    <n v="15315"/>
    <s v="منح داخلية 2015"/>
    <x v="23"/>
    <s v="النجاح الوطنية/الاقتصاد والعلوم الإجتماعية /العلاقات العامة  والاتصال"/>
    <s v="نعمه محمود توفيق زقزوق"/>
    <s v="الجديدة - وسط البلد"/>
    <s v="نعم"/>
    <s v="علوم إنسانية"/>
    <n v="2014"/>
    <s v="فلسطين"/>
    <s v="فلسطين"/>
    <s v="جنين"/>
    <s v="he_nablus"/>
    <n v="1119949"/>
    <n v="96.8"/>
    <s v="علوم إنسانية"/>
    <n v="2014"/>
    <n v="430"/>
    <n v="328"/>
    <x v="2"/>
    <x v="17"/>
    <s v="العلاقات العامة  والاتصال"/>
    <s v="okحاصلة على منحة للفصل الاول بقيمة 150 تم خصمها من المبلغ/وحاصلة على قرض للفصل الثاني"/>
    <s v="96-96.9"/>
  </r>
  <r>
    <n v="266"/>
    <n v="3249"/>
    <n v="15288"/>
    <s v="منح داخلية 2015"/>
    <x v="23"/>
    <s v="النجاح الوطنية/الطب وعلوم الصحة /الصيدلة  "/>
    <s v="اثير ربحي يوسف حمايده"/>
    <s v="نابلس"/>
    <s v="نعم"/>
    <s v="علمي"/>
    <n v="2014"/>
    <s v="فلسطين"/>
    <s v="فلسطين"/>
    <s v="NULL"/>
    <s v="he_nablus"/>
    <n v="1123582"/>
    <n v="96.8"/>
    <s v="علمي"/>
    <n v="2014"/>
    <n v="850"/>
    <n v="950"/>
    <x v="2"/>
    <x v="1"/>
    <s v="الصيدلة  "/>
    <s v="ok"/>
    <s v="96-96.9"/>
  </r>
  <r>
    <n v="267"/>
    <n v="4740"/>
    <n v="16778"/>
    <s v="منح داخلية 2015"/>
    <x v="23"/>
    <s v="النجاح الوطنية/الطب وعلوم الصحة /الصيدلة  "/>
    <s v="اسيل موفق عزت غنام"/>
    <s v="طوباس"/>
    <s v="نعم"/>
    <s v="علمي"/>
    <n v="2014"/>
    <s v="فلسطين"/>
    <s v="فلسطين"/>
    <s v="جنين"/>
    <s v="he_nablus"/>
    <n v="1105726"/>
    <n v="96.8"/>
    <s v="علمي"/>
    <n v="2014"/>
    <n v="850"/>
    <n v="900"/>
    <x v="2"/>
    <x v="1"/>
    <s v="الصيدلة  "/>
    <s v="ok"/>
    <s v="96-96.9"/>
  </r>
  <r>
    <n v="268"/>
    <n v="4094"/>
    <n v="16163"/>
    <s v="منح داخلية 2015"/>
    <x v="23"/>
    <s v="النجاح الوطنية/الطب وعلوم الصحة /الطب البشري"/>
    <s v="رؤيا احمد خيري الشهاب"/>
    <s v="جنين"/>
    <s v="نعم"/>
    <s v="علمي"/>
    <n v="2014"/>
    <s v="فلسطين"/>
    <s v="فلسطين"/>
    <s v="جنين"/>
    <s v="he_nablus"/>
    <n v="1120689"/>
    <n v="96.8"/>
    <s v="علمي"/>
    <n v="2014"/>
    <n v="2200"/>
    <n v="1950"/>
    <x v="2"/>
    <x v="1"/>
    <s v="الطب البشري"/>
    <s v="ok"/>
    <s v="96-96.9"/>
  </r>
  <r>
    <n v="269"/>
    <n v="3892"/>
    <n v="15930"/>
    <s v="منح داخلية 2015"/>
    <x v="23"/>
    <s v="النجاح الوطنية/الطب وعلوم الصحة /الطب البشري"/>
    <s v=" روان  بشار  عبدالجليل  ريماوي"/>
    <s v=" القدس"/>
    <s v="نعم"/>
    <s v="علمي"/>
    <n v="2014"/>
    <s v="فلسطين"/>
    <s v="فلسطين"/>
    <s v="القدس"/>
    <s v="hfarhan"/>
    <n v="1127675"/>
    <n v="96.8"/>
    <s v="علمي"/>
    <n v="2014"/>
    <n v="2210"/>
    <n v="2200"/>
    <x v="2"/>
    <x v="1"/>
    <s v="الطب البشري"/>
    <s v="موازي معاملة بالرسوم كالطالب العادي/ok"/>
    <s v="96-96.9"/>
  </r>
  <r>
    <n v="270"/>
    <n v="4779"/>
    <n v="16830"/>
    <s v="منح داخلية 2015"/>
    <x v="23"/>
    <s v="النجاح الوطنية/الطب وعلوم الصحة /الطب البشري"/>
    <s v="هبه خالد حسن عبد الحق"/>
    <s v="نابلس"/>
    <s v="نعم"/>
    <s v="علمي"/>
    <n v="2014"/>
    <s v="فلسطين"/>
    <s v="فلسطين"/>
    <s v="نابلس"/>
    <s v="he_nablus"/>
    <n v="1122055"/>
    <n v="96.8"/>
    <s v="علمي"/>
    <n v="2014"/>
    <n v="2200"/>
    <n v="1950"/>
    <x v="2"/>
    <x v="1"/>
    <s v="الطب البشري"/>
    <s v="موازي معاملة بالرسوم كالطالب العادي/ok"/>
    <s v="96-96.9"/>
  </r>
  <r>
    <n v="271"/>
    <n v="3974"/>
    <n v="15945"/>
    <s v="منح داخلية 2015"/>
    <x v="23"/>
    <s v="النجاح الوطنية/الطب وعلوم الصحة /دكتور صيدلي"/>
    <s v="ايمان مجدي محمد خطاطبه"/>
    <s v="نابلس/بيت فوريك"/>
    <s v="نعم"/>
    <s v="علمي"/>
    <n v="2014"/>
    <s v="فلسطين"/>
    <s v="فلسطين"/>
    <s v="نابلس"/>
    <s v="he_nablus"/>
    <n v="1121965"/>
    <n v="96.8"/>
    <s v="علمي"/>
    <n v="2014"/>
    <n v="625"/>
    <n v="1350"/>
    <x v="2"/>
    <x v="1"/>
    <s v="دكتور صيدلي"/>
    <s v="ok/حاصلة على منحة بقيمة 300 دينار"/>
    <s v="96-96.9"/>
  </r>
  <r>
    <n v="272"/>
    <n v="5041"/>
    <n v="17031"/>
    <s v="منح داخلية 2015"/>
    <x v="23"/>
    <s v="النجاح الوطنية/الطب وعلوم الصحة /دكتور صيدلي"/>
    <s v="ديالا سامي توفيق دبابنه"/>
    <s v="حي البسا تين "/>
    <s v="نعم"/>
    <s v="علمي"/>
    <n v="2014"/>
    <s v="فلسطين"/>
    <s v="فلسطين"/>
    <s v="جنين"/>
    <s v="he_nablus"/>
    <n v="1104955"/>
    <n v="96.8"/>
    <s v="علمي"/>
    <n v="2014"/>
    <n v="925"/>
    <n v="1095"/>
    <x v="2"/>
    <x v="1"/>
    <s v="دكتور صيدلي"/>
    <s v="ok"/>
    <s v="96-96.9"/>
  </r>
  <r>
    <n v="273"/>
    <n v="5638"/>
    <n v="17552"/>
    <s v="منح داخلية 2015"/>
    <x v="23"/>
    <s v="النجاح الوطنية/العلوم الإنسانية/اللغة العربية وآدابها "/>
    <s v="ايه خليف أحمد صنوبر"/>
    <s v="يتما/نابلس"/>
    <s v="نعم"/>
    <s v="علوم إنسانية"/>
    <n v="2014"/>
    <s v="فلسطين"/>
    <s v="فلسطين"/>
    <s v="نابلس"/>
    <s v="he_nablus"/>
    <n v="1125214"/>
    <n v="96.8"/>
    <s v="علوم إنسانية"/>
    <n v="2014"/>
    <n v="490"/>
    <n v="518"/>
    <x v="2"/>
    <x v="12"/>
    <s v="اللغة العربية وآدابها "/>
    <s v="ok"/>
    <s v="96-96.9"/>
  </r>
  <r>
    <n v="274"/>
    <n v="402338966"/>
    <n v="0"/>
    <s v="مجلس الوزراء "/>
    <x v="24"/>
    <s v="جامعة بوليتكنك فلسطين"/>
    <s v="لبنى كمال عبد الله نجار "/>
    <s v="الخليل"/>
    <s v="نعم "/>
    <s v="علمي"/>
    <n v="2014"/>
    <s v="فلسطين"/>
    <s v="فلسطين"/>
    <s v="الخليل"/>
    <s v="جامعة بوليتكنك فلسطين"/>
    <n v="0"/>
    <n v="96.7"/>
    <s v="علمي"/>
    <n v="2014"/>
    <n v="808"/>
    <n v="471"/>
    <x v="8"/>
    <x v="16"/>
    <s v="هندسة مباني "/>
    <s v="ok"/>
    <s v="96-96.9"/>
  </r>
  <r>
    <n v="275"/>
    <n v="3438"/>
    <n v="15493"/>
    <s v="منح داخلية 2015"/>
    <x v="24"/>
    <s v="الاسلامية/التربية/التربية تخصص تعليم اللغة الانجليزية"/>
    <s v="سميره باسم رزق ابو شكيان"/>
    <s v="النصيرات "/>
    <s v="نعم"/>
    <s v="علوم إنسانية"/>
    <n v="2014"/>
    <s v="فلسطين"/>
    <s v="فلسطين"/>
    <s v="الوسطى"/>
    <s v="NULL"/>
    <n v="1093982"/>
    <n v="96.7"/>
    <s v="علوم إنسانية"/>
    <n v="2014"/>
    <n v="230"/>
    <n v="0"/>
    <x v="1"/>
    <x v="2"/>
    <s v="التربية تخصص تعليم اللغة الانجليزية"/>
    <s v="نواقص الاسلامية : ايصال الدفع الفصل الاول"/>
    <s v="96-96.9"/>
  </r>
  <r>
    <n v="276"/>
    <n v="0"/>
    <n v="0"/>
    <s v="منح داخلية 2015"/>
    <x v="24"/>
    <s v="الاسلامية/الشريعة والقانون/الشريعة الاسلامية"/>
    <s v="منى ابراهيم احمد ابو رحمه"/>
    <s v="غزة"/>
    <s v="نعم"/>
    <s v="شرعي"/>
    <n v="2014"/>
    <m/>
    <m/>
    <m/>
    <m/>
    <m/>
    <n v="96.7"/>
    <s v="شرعي"/>
    <n v="2014"/>
    <n v="45"/>
    <n v="42"/>
    <x v="1"/>
    <x v="20"/>
    <s v="الشريعة الاسلامية"/>
    <s v="نواقص الاسلامية: بطاقة بنك باسم الطالب"/>
    <s v="96-96.9"/>
  </r>
  <r>
    <n v="277"/>
    <n v="0"/>
    <n v="0"/>
    <s v="منح داخلية 2015"/>
    <x v="24"/>
    <s v="الاسلامية/الطب/الطب البشري"/>
    <s v="احمد عاهد اكرم عبدالواحد"/>
    <s v="غزة الزيتون شارع كشكو"/>
    <s v="نعم"/>
    <s v="علمي"/>
    <n v="2014"/>
    <m/>
    <m/>
    <m/>
    <m/>
    <m/>
    <n v="96.7"/>
    <s v="علمي"/>
    <n v="2014"/>
    <n v="1350"/>
    <n v="1390"/>
    <x v="1"/>
    <x v="0"/>
    <s v="الطب البشري"/>
    <s v="كامل /ok"/>
    <s v="96-96.9"/>
  </r>
  <r>
    <n v="278"/>
    <n v="5580"/>
    <n v="17523"/>
    <s v="منح داخلية 2015"/>
    <x v="24"/>
    <s v="الخليل/الآداب/اللغة الانجليزية وآدابها"/>
    <s v="شهد انور ابراهيم ابو عمر"/>
    <s v="الخليل"/>
    <s v="نعم"/>
    <s v="علوم إنسانية"/>
    <n v="2014"/>
    <s v="فلسطين"/>
    <s v="فلسطين"/>
    <s v="الخليل"/>
    <s v="he_hebron"/>
    <n v="1117241"/>
    <n v="96.7"/>
    <s v="علوم إنسانية"/>
    <n v="2014"/>
    <n v="540"/>
    <n v="490"/>
    <x v="5"/>
    <x v="6"/>
    <s v="اللغة الانجليزية وآدابها"/>
    <s v="ok"/>
    <s v="96-96.9"/>
  </r>
  <r>
    <n v="279"/>
    <n v="5248"/>
    <n v="17233"/>
    <s v="منح داخلية 2015"/>
    <x v="24"/>
    <s v="الخليل/التربية/التربية، تخصص معلم المرحلة الأساسية العليا – اللغة الانجليزية"/>
    <s v="شهد مخلص عبد الكريم &quot; ابو عصب  الحسيني &quot;"/>
    <s v="الخليل"/>
    <s v="نعم"/>
    <s v="علوم إنسانية"/>
    <n v="2014"/>
    <s v="فلسطين"/>
    <s v="فلسطين"/>
    <s v="الخليل"/>
    <s v="he_hebron"/>
    <n v="1117242"/>
    <n v="96.7"/>
    <s v="علوم إنسانية"/>
    <n v="2014"/>
    <n v="540"/>
    <n v="354"/>
    <x v="5"/>
    <x v="2"/>
    <s v="التربية، تخصص معلم المرحلة الأساسية العليا – اللغة الانجليزية"/>
    <s v="ok"/>
    <s v="96-96.9"/>
  </r>
  <r>
    <n v="280"/>
    <n v="5830"/>
    <n v="17687"/>
    <s v="منح داخلية 2015"/>
    <x v="24"/>
    <s v="الخليل/التربية/التربية، تخصص معلم المرحلة الأساسية العليا – اللغة الانجليزية"/>
    <s v="هبه شاهر &quot;محمد خيري&quot; زلوم"/>
    <s v="الخليل"/>
    <s v="نعم"/>
    <s v="علوم إنسانية"/>
    <n v="2014"/>
    <s v="فلسطين"/>
    <s v="فلسطين"/>
    <s v="الخليل"/>
    <s v="he_hebron"/>
    <n v="1116828"/>
    <n v="96.7"/>
    <s v="علوم إنسانية"/>
    <n v="2014"/>
    <n v="540"/>
    <n v="400"/>
    <x v="5"/>
    <x v="2"/>
    <s v="التربية، تخصص معلم المرحلة الأساسية العليا – اللغة الانجليزية"/>
    <s v="ok"/>
    <s v="96-96.9"/>
  </r>
  <r>
    <n v="281"/>
    <n v="5413"/>
    <n v="17302"/>
    <s v="منح داخلية 2015"/>
    <x v="24"/>
    <s v="الخليل/العلوم والتكنولوجيا/الكيمياء"/>
    <s v="بشرى ابراهيم نعيم شلالدة"/>
    <s v="بيت لحم"/>
    <s v="نعم"/>
    <s v="علمي"/>
    <n v="2014"/>
    <s v="فلسطين"/>
    <s v="فلسطين"/>
    <s v="NULL"/>
    <s v="he_hebron"/>
    <n v="1130859"/>
    <n v="96.7"/>
    <s v="علمي"/>
    <n v="2014"/>
    <n v="0"/>
    <n v="618"/>
    <x v="5"/>
    <x v="29"/>
    <s v="الكيمياء"/>
    <s v="تقدمت للدراسة فصل 2 فقط/مطلوب باقي ايصال فصل 2 ok"/>
    <s v="96-96.9"/>
  </r>
  <r>
    <n v="282"/>
    <n v="5173"/>
    <n v="17148"/>
    <s v="منح داخلية 2015"/>
    <x v="24"/>
    <s v="الخليل/كلية الصيدلة والعلوم الطبية/الصيدلة"/>
    <s v="ايه ابراهيم عبدالقادر ابوفاره"/>
    <s v="صوريف"/>
    <s v="نعم"/>
    <s v="علمي"/>
    <n v="2014"/>
    <s v="فلسطين"/>
    <s v="فلسطين"/>
    <s v="الخليل"/>
    <s v="he_hebron"/>
    <n v="1130959"/>
    <n v="96.7"/>
    <s v="علمي"/>
    <n v="2014"/>
    <n v="1280"/>
    <n v="1334"/>
    <x v="5"/>
    <x v="4"/>
    <s v="الصيدلة"/>
    <s v="okباقي ايصال فصل 2"/>
    <s v="96-96.9"/>
  </r>
  <r>
    <n v="283"/>
    <n v="4523"/>
    <n v="16004"/>
    <s v="منح داخلية 2015"/>
    <x v="24"/>
    <s v="القدس /الطب /الطب البشري"/>
    <s v="احمد حسن سالم نجاجره"/>
    <s v="نحالين"/>
    <s v="نعم"/>
    <s v="علمي"/>
    <n v="2014"/>
    <s v="فلسطين"/>
    <s v="فلسطين"/>
    <s v="بيت لحم"/>
    <s v="he_hebron"/>
    <n v="1128669"/>
    <n v="96.7"/>
    <s v="علمي"/>
    <n v="2014"/>
    <n v="2743"/>
    <n v="2279"/>
    <x v="6"/>
    <x v="5"/>
    <s v="الطب البشري"/>
    <s v="ok:كشف علامات الجامعة"/>
    <s v="96-96.9"/>
  </r>
  <r>
    <n v="284"/>
    <n v="3474"/>
    <n v="15517"/>
    <s v="منح داخلية 2015"/>
    <x v="24"/>
    <s v="القدس /الطب /الطب البشري"/>
    <s v="سجى خالد رشيد دوده"/>
    <s v="حلحول"/>
    <s v="نعم"/>
    <s v="علمي"/>
    <n v="2014"/>
    <s v="فلسطين"/>
    <s v="فلسطين"/>
    <s v="الخليل"/>
    <s v="he_hebron"/>
    <n v="1130225"/>
    <n v="96.7"/>
    <s v="علمي"/>
    <n v="2014"/>
    <n v="2743"/>
    <n v="2279"/>
    <x v="6"/>
    <x v="5"/>
    <s v="الطب البشري"/>
    <s v="ok:كشف علامات الجامعة + ايصالات"/>
    <s v="96-96.9"/>
  </r>
  <r>
    <n v="285"/>
    <n v="4773"/>
    <n v="15555"/>
    <s v="منح داخلية 2015"/>
    <x v="24"/>
    <s v="القدس /الطب /الطب البشري"/>
    <s v="عهد سمير عبد القادر شتيوي"/>
    <s v="كفر قدوم"/>
    <s v="نعم"/>
    <s v="علمي"/>
    <n v="2014"/>
    <s v="فلسطين"/>
    <s v="فلسطين"/>
    <s v="قلقيلية"/>
    <s v="he_nablus"/>
    <n v="1124487"/>
    <n v="96.7"/>
    <s v="علمي"/>
    <n v="2014"/>
    <n v="2743"/>
    <n v="2279"/>
    <x v="6"/>
    <x v="5"/>
    <s v="الطب البشري"/>
    <s v="ok"/>
    <s v="96-96.9"/>
  </r>
  <r>
    <n v="286"/>
    <n v="0"/>
    <n v="0"/>
    <s v="منح داخلية 2015"/>
    <x v="24"/>
    <s v="القدس المفتوحة/التربية/لغة انجليزية واساليب تدريسها"/>
    <s v="اسلام حامد سليمان العرجاني"/>
    <s v="غزة"/>
    <s v="نعم"/>
    <s v="علمي"/>
    <n v="2014"/>
    <m/>
    <m/>
    <m/>
    <s v="يدوي"/>
    <m/>
    <n v="96.7"/>
    <s v="علمي"/>
    <n v="2014"/>
    <n v="188"/>
    <n v="0"/>
    <x v="10"/>
    <x v="2"/>
    <s v="لغة انجليزية واساليب تدريسها"/>
    <s v="ok:مخالف ثانوية 2014 وبدات الدراسة عام 2015 لاخذ القرار بشانها"/>
    <s v="96-96.9"/>
  </r>
  <r>
    <n v="287"/>
    <n v="5559"/>
    <n v="17269"/>
    <s v="منح داخلية 2015"/>
    <x v="24"/>
    <s v="النجاح الوطنية/الطب وعلوم الصحة /الطب البشري"/>
    <s v="هيفاء حمد الله سعيد عثمان"/>
    <s v="رام الله"/>
    <s v="نعم"/>
    <s v="علمي"/>
    <n v="2014"/>
    <s v="فلسطين"/>
    <s v="فلسطين"/>
    <s v="القدس"/>
    <s v="he_nablus"/>
    <n v="1126426"/>
    <n v="96.7"/>
    <s v="علمي"/>
    <n v="2014"/>
    <n v="2200"/>
    <n v="1950"/>
    <x v="2"/>
    <x v="1"/>
    <s v="الطب البشري"/>
    <s v="ok/موزاي معاملة كالطالب العادي"/>
    <s v="96-96.9"/>
  </r>
  <r>
    <n v="288"/>
    <n v="5681"/>
    <n v="17594"/>
    <s v="منح داخلية 2015"/>
    <x v="24"/>
    <s v="النجاح الوطنية/الطب وعلوم الصحة /الطب البشري"/>
    <s v="عبير معزوز راتب خفش"/>
    <s v="نابلس جبل الشمالي"/>
    <s v="نعم"/>
    <s v="علمي"/>
    <n v="2014"/>
    <s v="فلسطين"/>
    <s v="فلسطين"/>
    <s v="نابلس"/>
    <s v="he_nablus"/>
    <n v="1122045"/>
    <n v="96.7"/>
    <s v="علمي"/>
    <n v="2014"/>
    <n v="2200"/>
    <n v="1950"/>
    <x v="2"/>
    <x v="1"/>
    <s v="الطب البشري"/>
    <s v="ok/موازي معاملة كالطالب العادي"/>
    <s v="96-96.9"/>
  </r>
  <r>
    <n v="289"/>
    <n v="4005"/>
    <n v="16076"/>
    <s v="منح داخلية 2015"/>
    <x v="24"/>
    <s v="النجاح الوطنية/الطب وعلوم الصحة /دكتور صيدلي"/>
    <s v="ملاك عبد الكريم احمد احميدان"/>
    <s v="قلقيلية"/>
    <s v="نعم"/>
    <s v="علمي"/>
    <n v="2014"/>
    <s v="فلسطين"/>
    <s v="فلسطين"/>
    <s v="NULL"/>
    <s v="he_nablus"/>
    <n v="1124404"/>
    <n v="96.7"/>
    <s v="علمي"/>
    <n v="2014"/>
    <n v="925"/>
    <n v="985"/>
    <x v="2"/>
    <x v="1"/>
    <s v="دكتور صيدلي"/>
    <s v="ok"/>
    <s v="96-96.9"/>
  </r>
  <r>
    <n v="290"/>
    <n v="4541"/>
    <n v="16623"/>
    <s v="منح داخلية 2015"/>
    <x v="24"/>
    <s v="النجاح الوطنية/الهندسة وتكنولوجيا المعلومات/هندسة الاتصالات "/>
    <s v="هبة ممدوح هاشم شهاب"/>
    <s v="نابلس"/>
    <s v="نعم"/>
    <s v="علمي"/>
    <n v="2014"/>
    <s v="فلسطين"/>
    <s v="فلسطين"/>
    <s v="نابلس"/>
    <s v="he_nablus"/>
    <n v="1121123"/>
    <n v="96.7"/>
    <s v="علمي"/>
    <n v="2014"/>
    <n v="670"/>
    <n v="620"/>
    <x v="2"/>
    <x v="7"/>
    <s v="هندسة الاتصالات "/>
    <s v="ok"/>
    <s v="96-96.9"/>
  </r>
  <r>
    <n v="291"/>
    <n v="5611"/>
    <n v="17344"/>
    <s v="منح داخلية 2015"/>
    <x v="24"/>
    <s v="النجاح الوطنية/الهندسة وتكنولوجيا المعلومات/هندسة الحاسوب"/>
    <s v="شيرين عنان عبد الكريم &quot;حسين علي&quot;"/>
    <s v="قلقيليه"/>
    <s v="نعم"/>
    <s v="علمي"/>
    <n v="2014"/>
    <s v="فلسطين"/>
    <s v="فلسطين"/>
    <s v="قلقيلية"/>
    <s v="he_nablus"/>
    <n v="1124465"/>
    <n v="96.7"/>
    <s v="علمي"/>
    <n v="2014"/>
    <n v="670"/>
    <n v="696"/>
    <x v="2"/>
    <x v="7"/>
    <s v="هندسة الحاسوب"/>
    <s v="ok"/>
    <s v="96-96.9"/>
  </r>
  <r>
    <n v="292"/>
    <n v="5475"/>
    <n v="17425"/>
    <s v="منح داخلية 2015"/>
    <x v="25"/>
    <s v="الازهر /الحقوق/القانون"/>
    <s v="فاتن غسان خضر الصوراني"/>
    <s v="غزه"/>
    <s v="نعم"/>
    <s v="علوم إنسانية"/>
    <n v="2014"/>
    <s v="فلسطين"/>
    <s v="فلسطين"/>
    <s v="غزة"/>
    <s v="Azhar"/>
    <n v="1099230"/>
    <n v="96.6"/>
    <s v="علوم إنسانية"/>
    <n v="2014"/>
    <n v="281"/>
    <n v="297"/>
    <x v="0"/>
    <x v="9"/>
    <s v="القانون"/>
    <s v="كشف حساب+ كشف الجامعة ok"/>
    <s v="96-96.9"/>
  </r>
  <r>
    <n v="293"/>
    <n v="3215"/>
    <n v="15257"/>
    <s v="منح داخلية 2015"/>
    <x v="25"/>
    <s v="الازهر /الطب/طب الأسنان"/>
    <s v="ناديه فريد محمد المدهون"/>
    <s v="بيت لاهيا-الشارع العام-بجوار شركة توزيع الكهرباء شمال ال قطاع"/>
    <s v="نعم"/>
    <s v="علمي"/>
    <n v="2014"/>
    <s v="فلسطين"/>
    <s v="فلسطين"/>
    <s v="غزة"/>
    <s v="Azhar"/>
    <n v="1101468"/>
    <n v="96.6"/>
    <s v="علمي"/>
    <n v="2014"/>
    <n v="1384"/>
    <n v="1539"/>
    <x v="0"/>
    <x v="0"/>
    <s v="طب الأسنان"/>
    <s v="ok وحاصل على قرض بقيمة 460 /بطاقة بنك"/>
    <s v="96-96.9"/>
  </r>
  <r>
    <n v="294"/>
    <n v="0"/>
    <n v="0"/>
    <s v="منح داخلية 2015"/>
    <x v="25"/>
    <s v="الازهر/التربية/اللغة الانجليزية واساليب تدريسها"/>
    <s v="اثار عبد الفتاح محمد نصار"/>
    <s v="غزة"/>
    <s v="نعم"/>
    <s v="ادبي"/>
    <n v="2014"/>
    <s v="فلسطين"/>
    <s v="فلسطين"/>
    <s v="غزة"/>
    <s v="Azhar"/>
    <n v="0"/>
    <n v="96.6"/>
    <s v="ادبي"/>
    <n v="2014"/>
    <n v="315"/>
    <n v="280"/>
    <x v="0"/>
    <x v="21"/>
    <s v="الصيدلة"/>
    <s v="ok"/>
    <s v="96-96.9"/>
  </r>
  <r>
    <n v="295"/>
    <n v="3396"/>
    <n v="15451"/>
    <s v="منح داخلية 2015"/>
    <x v="25"/>
    <s v="الاسلامية/الطب/الطب البشري"/>
    <s v="حنين حسن حلمي سلامة"/>
    <s v="رفح"/>
    <s v="نعم"/>
    <s v="علمي"/>
    <n v="2014"/>
    <s v="فلسطين"/>
    <s v="فلسطين"/>
    <s v="رفح"/>
    <s v="NULL"/>
    <n v="1102631"/>
    <n v="96.6"/>
    <s v="علمي"/>
    <n v="2014"/>
    <n v="410"/>
    <n v="160"/>
    <x v="1"/>
    <x v="0"/>
    <s v="الطب البشري"/>
    <s v="كامل /ok"/>
    <s v="96-96.9"/>
  </r>
  <r>
    <n v="296"/>
    <n v="5628"/>
    <n v="17541"/>
    <s v="منح داخلية 2015"/>
    <x v="25"/>
    <s v="الخليل/التربية/التربية، تخصص معلم المرحلة الأساسية العليا- تعليم اللغة العربية"/>
    <s v="انوار محمود محمد رواشده"/>
    <s v="الخليل-السموع"/>
    <s v="نعم"/>
    <s v="علوم إنسانية"/>
    <n v="2014"/>
    <s v="فلسطين"/>
    <s v="السموع"/>
    <s v="الخليل"/>
    <s v="he_hebron"/>
    <n v="1118592"/>
    <n v="96.6"/>
    <s v="علوم إنسانية"/>
    <n v="2014"/>
    <n v="540"/>
    <n v="592"/>
    <x v="5"/>
    <x v="2"/>
    <s v="التربية، تخصص معلم المرحلة الأساسية العليا- تعليم اللغة العربية"/>
    <s v="باقي ايصال فصل 2ok"/>
    <s v="96-96.9"/>
  </r>
  <r>
    <n v="297"/>
    <n v="4227"/>
    <n v="15863"/>
    <s v="منح داخلية 2015"/>
    <x v="25"/>
    <s v="الخليل/التمويل والإدارة/العلوم المالية والمحاسبية"/>
    <s v="زهيه حمد حميدان ارطيش"/>
    <s v="ترقوميا"/>
    <s v="نعم"/>
    <s v="تجاري"/>
    <n v="2014"/>
    <s v="فلسطين"/>
    <s v="فلسطين"/>
    <s v="الخليل"/>
    <s v="he_hebron"/>
    <n v="1109174"/>
    <n v="96.6"/>
    <s v="تجاري"/>
    <n v="2014"/>
    <n v="0"/>
    <n v="540"/>
    <x v="5"/>
    <x v="14"/>
    <s v="العلوم المالية والمحاسبية"/>
    <s v="تقدمت للدراسة فصل 2 فقط ok"/>
    <s v="96-96.9"/>
  </r>
  <r>
    <n v="298"/>
    <n v="5518"/>
    <n v="17471"/>
    <s v="منح داخلية 2015"/>
    <x v="25"/>
    <s v="الخليل/الحقوق/القانون العام"/>
    <s v="جوانه نجيب &quot;محمد موسى&quot; &quot;ابو رجب تميمي&quot;"/>
    <s v="فلسطين"/>
    <s v="نعم"/>
    <s v="علوم إنسانية"/>
    <n v="2014"/>
    <s v="فلسطين"/>
    <s v="فلسطين"/>
    <s v="الخليل"/>
    <s v="he_hebron"/>
    <n v="1116726"/>
    <n v="96.6"/>
    <s v="علوم إنسانية"/>
    <n v="2014"/>
    <n v="765"/>
    <n v="715"/>
    <x v="5"/>
    <x v="9"/>
    <s v="القانون العام"/>
    <s v="ok/صورة هوية"/>
    <s v="96-96.9"/>
  </r>
  <r>
    <n v="299"/>
    <n v="5281"/>
    <n v="17278"/>
    <s v="منح داخلية 2015"/>
    <x v="25"/>
    <s v="الخليل/كلية الصيدلة والعلوم الطبية/الصيدلة"/>
    <s v="ربى سعدي اسعد الجعبري"/>
    <s v="الخليل"/>
    <s v="نعم"/>
    <s v="علمي"/>
    <n v="2014"/>
    <s v="فلسطين"/>
    <s v="فلسطين"/>
    <s v="الخليل"/>
    <s v="he_hebron"/>
    <n v="1132049"/>
    <n v="96.6"/>
    <s v="علمي"/>
    <n v="2014"/>
    <n v="1280"/>
    <n v="1300"/>
    <x v="5"/>
    <x v="4"/>
    <s v="الصيدلة"/>
    <s v="ok"/>
    <s v="96-96.9"/>
  </r>
  <r>
    <n v="300"/>
    <n v="5239"/>
    <n v="17194"/>
    <s v="منح داخلية 2015"/>
    <x v="25"/>
    <s v="القدس /الطب /الطب البشري"/>
    <s v="ايمان عبد الله عبد القادر نطاح"/>
    <s v="اذنا"/>
    <s v="نعم"/>
    <s v="علمي"/>
    <n v="2014"/>
    <s v="فلسطين"/>
    <s v="فلسطين"/>
    <s v="الخليل"/>
    <s v="he_hebron"/>
    <n v="1103674"/>
    <n v="96.6"/>
    <s v="علمي"/>
    <n v="2014"/>
    <n v="2743"/>
    <n v="2279"/>
    <x v="6"/>
    <x v="5"/>
    <s v="الطب البشري"/>
    <s v="ok"/>
    <s v="96-96.9"/>
  </r>
  <r>
    <n v="301"/>
    <n v="4251"/>
    <n v="15582"/>
    <s v="منح داخلية 2015"/>
    <x v="25"/>
    <s v="القدس /الطب /الطب البشري"/>
    <s v="نسرين صلاح حسين عبسي"/>
    <s v="قبيا"/>
    <s v="نعم"/>
    <s v="علمي"/>
    <n v="2014"/>
    <s v="فلسطين"/>
    <s v="فلسطين"/>
    <s v="القدس"/>
    <s v="qashmar"/>
    <n v="1125744"/>
    <n v="96.6"/>
    <s v="علمي"/>
    <n v="2014"/>
    <n v="2743"/>
    <n v="2279"/>
    <x v="6"/>
    <x v="5"/>
    <s v="الطب البشري"/>
    <s v="ايصال دفع ف 1+2 لسنة 2014 + كشف علامات"/>
    <s v="96-96.9"/>
  </r>
  <r>
    <n v="302"/>
    <n v="3594"/>
    <n v="15638"/>
    <s v="منح داخلية 2015"/>
    <x v="25"/>
    <s v="القدس /الطب /الطب البشري"/>
    <s v="فتحي غسان فتحي السفاريني"/>
    <s v="طولكرم"/>
    <s v="نعم"/>
    <s v="علمي"/>
    <n v="2014"/>
    <s v="فلسطين"/>
    <s v="فلسطين"/>
    <s v="طولكرم "/>
    <s v="hfarhan"/>
    <n v="1122423"/>
    <n v="96.6"/>
    <s v="علمي"/>
    <n v="2014"/>
    <n v="2743"/>
    <n v="2279"/>
    <x v="6"/>
    <x v="5"/>
    <s v="الطب البشري"/>
    <s v="ok"/>
    <s v="96-96.9"/>
  </r>
  <r>
    <n v="303"/>
    <n v="0"/>
    <n v="0"/>
    <s v="منح داخلية 2015"/>
    <x v="25"/>
    <s v="القدس المفتوحة/التربية/المرحلة الاساسية الاولى"/>
    <s v="رنا صالح سليمان ابو بريك"/>
    <s v="غزة"/>
    <s v="نعم"/>
    <s v="ادبي"/>
    <n v="2014"/>
    <m/>
    <m/>
    <m/>
    <s v="يدوي"/>
    <m/>
    <n v="96.6"/>
    <s v="ادبي"/>
    <n v="2014"/>
    <n v="349"/>
    <n v="189"/>
    <x v="10"/>
    <x v="2"/>
    <s v="المرحلة الاساسية الاولة"/>
    <s v="ok:ايصالات الدفع الاصلية للفصلين +كشف علامات الجامعة+اثبات طالب فصل+ بطاقة بنك"/>
    <s v="96-96.9"/>
  </r>
  <r>
    <n v="304"/>
    <n v="0"/>
    <n v="0"/>
    <s v="منح داخلية 2015"/>
    <x v="25"/>
    <s v="القدس المفتوحة/التربية/لغة عربية واساليب تدريسها"/>
    <s v="ندى رمضان احمد المقيد"/>
    <s v="غزة"/>
    <s v="نعم"/>
    <s v="ادبي"/>
    <n v="2014"/>
    <m/>
    <m/>
    <m/>
    <s v="يدوي"/>
    <m/>
    <n v="96.6"/>
    <s v="ادبي"/>
    <n v="2014"/>
    <n v="253"/>
    <n v="135"/>
    <x v="10"/>
    <x v="2"/>
    <s v="لغة عربية واساليب تدريسها"/>
    <s v="ok;حاصلة على منحة اعفاء اخوة+ بطاقة بنك + كشف الثانوية مصدق + ايصال الدفع فصل 1 مطلوب"/>
    <s v="96-96.9"/>
  </r>
  <r>
    <n v="305"/>
    <n v="4185"/>
    <n v="15513"/>
    <s v="منح داخلية 2015"/>
    <x v="25"/>
    <s v="النجاح الوطنية/الاقتصاد والعلوم الإجتماعية /المحاسبة"/>
    <s v="احمد محمد حسن صوالحه"/>
    <s v="فلسطين"/>
    <s v="نعم"/>
    <s v="تجاري"/>
    <n v="2014"/>
    <s v="فلسطين"/>
    <s v="فلسطين"/>
    <s v="نابلس"/>
    <s v="he_nablus"/>
    <n v="1106872"/>
    <n v="96.6"/>
    <s v="تجاري"/>
    <n v="2014"/>
    <n v="550"/>
    <n v="590"/>
    <x v="2"/>
    <x v="17"/>
    <s v="المحاسبة"/>
    <s v="ok:بطاقة بنك"/>
    <s v="96-96.9"/>
  </r>
  <r>
    <n v="306"/>
    <n v="5766"/>
    <n v="17290"/>
    <s v="منح داخلية 2015"/>
    <x v="25"/>
    <s v="النجاح الوطنية/الطب وعلوم الصحة /الصيدلة  "/>
    <s v="انسام شاهر نعيم جمعة"/>
    <s v="جنين"/>
    <s v="نعم"/>
    <s v="علمي"/>
    <n v="2014"/>
    <s v="فلسطين"/>
    <s v="فلسطين"/>
    <s v="جنين"/>
    <s v="he_nablus"/>
    <n v="1104906"/>
    <n v="96.6"/>
    <s v="علمي"/>
    <n v="2014"/>
    <n v="850"/>
    <n v="900"/>
    <x v="2"/>
    <x v="1"/>
    <s v="الصيدلة  "/>
    <s v="ok:حاصلة على قرض"/>
    <s v="96-96.9"/>
  </r>
  <r>
    <n v="307"/>
    <n v="5930"/>
    <n v="17737"/>
    <s v="منح داخلية 2015"/>
    <x v="25"/>
    <s v="النجاح الوطنية/الهندسة وتكنولوجيا المعلومات/هندسة الطاقة والبيئة"/>
    <s v="رغد عبد الرحمن قاسم عميره"/>
    <s v="جنين"/>
    <s v="نعم"/>
    <s v="علمي"/>
    <n v="2014"/>
    <s v="فلسطين"/>
    <s v="فلسطين"/>
    <s v="جنين"/>
    <s v="he_nablus"/>
    <n v="1104766"/>
    <n v="96.6"/>
    <s v="علمي"/>
    <n v="2014"/>
    <n v="366"/>
    <n v="430"/>
    <x v="2"/>
    <x v="7"/>
    <s v="هندسة الطاقة والبيئة"/>
    <s v="حاصلة على منحة للفصل الاول بقيمة (304)ok/والفصل الثاني حاصلة على منحة هاني القدومي بقيمة (304) تخصم و قرض"/>
    <s v="96-96.9"/>
  </r>
  <r>
    <n v="308"/>
    <n v="0"/>
    <n v="0"/>
    <s v="منح داخلية 2015"/>
    <x v="25"/>
    <s v="النجاح/الاداب/اللغة الانجليزية وادابها"/>
    <s v="ايلياء مراد رشيد حمد"/>
    <s v="نابلس"/>
    <s v="نعم"/>
    <s v="أدبي"/>
    <n v="2014"/>
    <m/>
    <m/>
    <m/>
    <s v="he_nablus"/>
    <m/>
    <n v="96.6"/>
    <s v="أدبي"/>
    <n v="2014"/>
    <n v="490"/>
    <n v="387"/>
    <x v="2"/>
    <x v="13"/>
    <s v="لغة انجليزية واساليب تدريسها"/>
    <s v="ok: حاصل على قرض بقيمة 97 دينار فصل 2"/>
    <s v="96-96.9"/>
  </r>
  <r>
    <n v="309"/>
    <n v="402338552"/>
    <n v="0"/>
    <s v="مجلس الوزراء "/>
    <x v="26"/>
    <s v="جامعة بوليتكنك فلسطين"/>
    <s v="صابرين خليل احمد الحسني "/>
    <s v="مخيم الفوار "/>
    <s v="نعم "/>
    <s v="علمي "/>
    <n v="2014"/>
    <s v="فلسطين"/>
    <s v="فلسطين"/>
    <s v="مخيم الفوار "/>
    <s v="جامعة بوليتكنك فلسطين"/>
    <n v="0"/>
    <n v="96.4"/>
    <s v="علمي "/>
    <n v="2014"/>
    <n v="770"/>
    <n v="745"/>
    <x v="8"/>
    <x v="16"/>
    <s v="هندسة بيئة "/>
    <s v="ok"/>
    <s v="96-96.9"/>
  </r>
  <r>
    <n v="310"/>
    <n v="4120"/>
    <n v="16210"/>
    <s v="منح داخلية 2015"/>
    <x v="26"/>
    <s v="الازهر /الطب/طب الأسنان"/>
    <s v="روان زياد عبد الوهاب كلاب"/>
    <s v="غزة"/>
    <s v="نعم"/>
    <s v="علمي"/>
    <n v="2014"/>
    <s v="فلسطين"/>
    <s v="فلسطين"/>
    <s v="غزة"/>
    <s v="Azhar"/>
    <n v="1084556"/>
    <n v="96.4"/>
    <s v="علمي"/>
    <n v="2014"/>
    <n v="1384"/>
    <n v="1463"/>
    <x v="0"/>
    <x v="0"/>
    <s v="طب الأسنان"/>
    <s v="ok"/>
    <s v="96-96.9"/>
  </r>
  <r>
    <n v="311"/>
    <n v="3244"/>
    <n v="15283"/>
    <s v="منح داخلية 2015"/>
    <x v="26"/>
    <s v="الازهر /الطب/طب الأسنان"/>
    <s v="جيهان أحمد محمود العطار"/>
    <s v="دير البلح"/>
    <s v="نعم"/>
    <s v="علمي"/>
    <n v="2014"/>
    <s v="فلسطين"/>
    <s v="فلسطين"/>
    <s v="الوسطى"/>
    <s v="Azhar"/>
    <n v="1103208"/>
    <n v="96.4"/>
    <s v="علمي"/>
    <n v="2014"/>
    <n v="1384"/>
    <n v="1547"/>
    <x v="0"/>
    <x v="0"/>
    <s v="طب الأسنان"/>
    <s v="ok:بطاقة بنك"/>
    <s v="96-96.9"/>
  </r>
  <r>
    <n v="312"/>
    <n v="4822"/>
    <n v="15933"/>
    <s v="منح داخلية 2015"/>
    <x v="26"/>
    <s v="الاقصى/التربية/التربية تخصص المرحلة الأساسية "/>
    <s v="منى صلاح صالح فرحات"/>
    <s v="رفح "/>
    <s v="نعم"/>
    <s v="علوم إنسانية"/>
    <n v="2014"/>
    <s v="فلسطين"/>
    <s v="فلسطين"/>
    <s v="رفح"/>
    <s v="Azhar"/>
    <n v="1091670"/>
    <n v="96.4"/>
    <s v="علوم إنسانية"/>
    <n v="2014"/>
    <n v="0"/>
    <n v="160"/>
    <x v="3"/>
    <x v="2"/>
    <s v="التربية تخصص المرحلة الأساسية "/>
    <s v="الفصل الاول: حاصلة على منحة اعفاء 100% من الجامعة "/>
    <s v="96-96.9"/>
  </r>
  <r>
    <n v="313"/>
    <n v="5249"/>
    <n v="17231"/>
    <s v="منح داخلية 2015"/>
    <x v="26"/>
    <s v="الخليل/الحقوق/القانون العام"/>
    <s v="وفاء أحمد مصطفى درابيع"/>
    <s v="دورا"/>
    <s v="نعم"/>
    <s v="علوم إنسانية"/>
    <n v="2014"/>
    <s v="فلسطين"/>
    <s v="فلسطين"/>
    <s v="الخليل"/>
    <s v="he_hebron"/>
    <n v="1118399"/>
    <n v="96.4"/>
    <s v="علوم إنسانية"/>
    <n v="2014"/>
    <n v="765"/>
    <n v="724"/>
    <x v="5"/>
    <x v="9"/>
    <s v="القانون العام"/>
    <s v="ok"/>
    <s v="96-96.9"/>
  </r>
  <r>
    <n v="314"/>
    <n v="3522"/>
    <n v="15566"/>
    <s v="منح داخلية 2015"/>
    <x v="26"/>
    <s v="القدس /الطب /الطب البشري"/>
    <s v="إسراء جمال علي سواد"/>
    <s v="بيت لحم"/>
    <s v="نعم"/>
    <s v="علمي"/>
    <n v="2014"/>
    <s v="فلسطين"/>
    <s v="فلسطين"/>
    <s v="بيت لحم"/>
    <s v="hfarhan"/>
    <n v="1128996"/>
    <n v="96.4"/>
    <s v="علمي"/>
    <n v="2014"/>
    <n v="2743"/>
    <n v="2279"/>
    <x v="6"/>
    <x v="5"/>
    <s v="الطب البشري"/>
    <s v="كشف علامات الجامعة"/>
    <s v="96-96.9"/>
  </r>
  <r>
    <n v="315"/>
    <n v="5690"/>
    <n v="17586"/>
    <s v="منح داخلية 2015"/>
    <x v="26"/>
    <s v="القدس /الطب /الطب البشري"/>
    <s v="براءه محمد اسماعيل مطور"/>
    <s v="سعير / الخليل "/>
    <s v="نعم"/>
    <s v="علمي"/>
    <n v="2014"/>
    <s v="فلسطين"/>
    <s v="فلسطين"/>
    <s v="الخليل"/>
    <s v="hfarhan"/>
    <n v="1130858"/>
    <n v="96.4"/>
    <s v="علمي"/>
    <n v="2014"/>
    <n v="2743"/>
    <n v="2279"/>
    <x v="6"/>
    <x v="5"/>
    <s v="الطب البشري"/>
    <s v="كشف علامات الجامعة+ بطاقة بنك"/>
    <s v="96-96.9"/>
  </r>
  <r>
    <n v="316"/>
    <n v="3585"/>
    <n v="15629"/>
    <s v="منح داخلية 2015"/>
    <x v="26"/>
    <s v="القدس /الطب /الطب البشري"/>
    <s v="روان خالد يوسف عصا"/>
    <s v="القدس"/>
    <s v="نعم"/>
    <s v="علمي"/>
    <n v="2014"/>
    <s v="فلسطين"/>
    <s v="فلسطين"/>
    <s v="القدس"/>
    <s v="he_nablus"/>
    <n v="1127910"/>
    <n v="96.4"/>
    <s v="علمي"/>
    <n v="2014"/>
    <n v="2743"/>
    <n v="2279"/>
    <x v="6"/>
    <x v="5"/>
    <s v="الطب البشري"/>
    <s v="ok"/>
    <s v="96-96.9"/>
  </r>
  <r>
    <n v="317"/>
    <n v="5537"/>
    <n v="17499"/>
    <s v="منح داخلية 2015"/>
    <x v="26"/>
    <s v="القدس المفتوحة/التربية/تخصص اللغة الانجليزية وأساليب تدريسها"/>
    <s v="مروه عوني عبد الله جالودي"/>
    <s v="جنين"/>
    <s v="نعم"/>
    <s v="علوم إنسانية"/>
    <n v="2014"/>
    <s v="فلسطين"/>
    <s v="فلسطين"/>
    <s v="جنين"/>
    <s v="he_nablus"/>
    <n v="1123978"/>
    <n v="96.4"/>
    <s v="علوم إنسانية"/>
    <n v="2014"/>
    <n v="398"/>
    <n v="303"/>
    <x v="10"/>
    <x v="2"/>
    <s v="تخصص اللغة الانجليزية وأساليب تدريسها"/>
    <s v="ok"/>
    <s v="96-96.9"/>
  </r>
  <r>
    <n v="318"/>
    <n v="4193"/>
    <n v="15215"/>
    <s v="منح داخلية 2015"/>
    <x v="26"/>
    <s v="القدس المفتوحة/التربية/تخصص اللغة العربية وأساليب تدريسها"/>
    <s v="أحمد محمد حسن الطهراوي"/>
    <s v="شارع النصر-بجوار مطاعم العافية"/>
    <s v="نعم"/>
    <s v="شرعي"/>
    <n v="2014"/>
    <s v="فلسطين"/>
    <s v="فلسطين"/>
    <s v="غزة"/>
    <s v="ق.م"/>
    <n v="1086601"/>
    <n v="96.4"/>
    <s v="شرعي"/>
    <n v="2014"/>
    <n v="0"/>
    <n v="253"/>
    <x v="10"/>
    <x v="2"/>
    <s v="تخصص اللغة العربية وأساليب تدريسها"/>
    <s v="ok:كشف الثانوية مصدق +ايصال الدفع فصل 2/2014 +اثبات طالب وصرف فقط فصل 2 لعدم تسجيله بالاول"/>
    <s v="96-96.9"/>
  </r>
  <r>
    <n v="319"/>
    <n v="4532"/>
    <n v="16613"/>
    <s v="منح داخلية 2015"/>
    <x v="26"/>
    <s v="النجاح الوطنية/الطب وعلوم الصحة /الصيدلة  "/>
    <s v="روى  حسام  محمد  ابو الرب "/>
    <s v="قباطية"/>
    <s v="نعم"/>
    <s v="علمي"/>
    <n v="2014"/>
    <s v="فلسطين"/>
    <s v="فلسطين"/>
    <s v="جنين"/>
    <s v="he_nablus"/>
    <n v="1104788"/>
    <n v="96.4"/>
    <s v="علمي"/>
    <n v="2014"/>
    <n v="850"/>
    <n v="1000"/>
    <x v="2"/>
    <x v="1"/>
    <s v="الصيدلة  "/>
    <s v="ok"/>
    <s v="96-96.9"/>
  </r>
  <r>
    <n v="320"/>
    <n v="3804"/>
    <n v="15532"/>
    <s v="منح داخلية 2015"/>
    <x v="26"/>
    <s v="النجاح الوطنية/الطب وعلوم الصحة /الطب البشري"/>
    <s v="فادي فايق سليمان ابو هويدي"/>
    <s v="نابلس"/>
    <s v="نعم"/>
    <s v="علمي"/>
    <n v="2014"/>
    <s v="فلسطين"/>
    <s v="فلسطين"/>
    <s v="القدس"/>
    <s v="he_nablus"/>
    <n v="1121504"/>
    <n v="96.4"/>
    <s v="علمي"/>
    <n v="2014"/>
    <n v="3250"/>
    <n v="2600"/>
    <x v="2"/>
    <x v="1"/>
    <s v="الطب البشري"/>
    <s v="ok/حاصل على قرض للفصل الثاني"/>
    <s v="96-96.9"/>
  </r>
  <r>
    <n v="321"/>
    <n v="4683"/>
    <n v="16419"/>
    <s v="منح داخلية 2015"/>
    <x v="26"/>
    <s v="النجاح الوطنية/الطب وعلوم الصحة /الطب البشري"/>
    <s v="الاء محمد علي دنون"/>
    <s v="القدس"/>
    <s v="نعم"/>
    <s v="علمي"/>
    <n v="2014"/>
    <s v="فلسطين"/>
    <s v="فلسطين"/>
    <s v="القدس"/>
    <s v="he_nablus"/>
    <n v="1127569"/>
    <n v="96.4"/>
    <s v="علمي"/>
    <n v="2014"/>
    <n v="3250"/>
    <n v="2850"/>
    <x v="2"/>
    <x v="1"/>
    <s v="الطب البشري"/>
    <s v="ok"/>
    <s v="96-96.9"/>
  </r>
  <r>
    <n v="322"/>
    <n v="5619"/>
    <n v="15157"/>
    <s v="منح داخلية 2015"/>
    <x v="26"/>
    <s v="النجاح الوطنية/الطب وعلوم الصحة /دكتور صيدلي"/>
    <s v="عرين عصام موسى شراقه"/>
    <s v="طولكرم"/>
    <s v="نعم"/>
    <s v="علمي"/>
    <n v="2014"/>
    <s v="فلسطين"/>
    <s v="فلسطين"/>
    <s v="طولكرم "/>
    <s v="he_nablus"/>
    <n v="1123545"/>
    <n v="96.4"/>
    <s v="علمي"/>
    <n v="2014"/>
    <n v="925"/>
    <n v="1095"/>
    <x v="2"/>
    <x v="1"/>
    <s v="دكتور صيدلي"/>
    <s v="ok"/>
    <s v="96-96.9"/>
  </r>
  <r>
    <n v="323"/>
    <n v="5555"/>
    <n v="17171"/>
    <s v="منح داخلية 2015"/>
    <x v="26"/>
    <s v="النجاح الوطنية/الهندسة وتكنولوجيا المعلومات/الهندسة الكهربائية"/>
    <s v="ملاز علي سليمان عنتر"/>
    <s v="شارع المدارس"/>
    <s v="نعم"/>
    <s v="صناعي"/>
    <n v="2014"/>
    <s v="فلسطين"/>
    <s v="فلسطين"/>
    <s v="نابلس"/>
    <s v="he_nablus"/>
    <n v="1110355"/>
    <n v="96.4"/>
    <s v="صناعي"/>
    <n v="2014"/>
    <n v="670"/>
    <n v="609"/>
    <x v="2"/>
    <x v="7"/>
    <s v="الهندسة الكهربائية"/>
    <s v="ok/حاصلة على منحة بقيمة 50 دينار الفصل الثاني"/>
    <s v="96-96.9"/>
  </r>
  <r>
    <n v="324"/>
    <n v="5027"/>
    <n v="17032"/>
    <s v="منح داخلية 2015"/>
    <x v="26"/>
    <s v="النجاح الوطنية/الهندسة وتكنولوجيا المعلومات/علم الحاسوب"/>
    <s v="فريده عبد المجيد صادق العبد"/>
    <s v="بيت ايبا"/>
    <s v="نعم"/>
    <s v="علمي"/>
    <n v="2014"/>
    <s v="فلسطين"/>
    <s v="فلسطين"/>
    <s v="نابلس"/>
    <s v="he_nablus"/>
    <n v="1121673"/>
    <n v="96.4"/>
    <s v="علمي"/>
    <n v="2014"/>
    <n v="670"/>
    <n v="658"/>
    <x v="2"/>
    <x v="7"/>
    <s v="علم الحاسوب"/>
    <s v="ok:حاصلة على قرض"/>
    <s v="96-96.9"/>
  </r>
  <r>
    <n v="325"/>
    <n v="5178"/>
    <n v="17096"/>
    <s v="منح داخلية 2015"/>
    <x v="26"/>
    <s v="النجاح الوطنية/الهندسة وتكنولوجيا المعلومات/هندسة الحاسوب"/>
    <s v="حنين تيسير راضي علاونه"/>
    <s v="نابلس"/>
    <s v="نعم"/>
    <s v="علمي"/>
    <n v="2014"/>
    <s v="فلسطين"/>
    <s v="فلسطين"/>
    <s v="نابلس"/>
    <s v="he_nablus"/>
    <n v="1121615"/>
    <n v="96.4"/>
    <s v="علمي"/>
    <n v="2014"/>
    <n v="670"/>
    <n v="158"/>
    <x v="2"/>
    <x v="7"/>
    <s v="هندسة الحاسوب"/>
    <s v="ok:حاصلة على منحتين الفصل الثاني بقيمة (120) و(500 ) خصمت"/>
    <s v="96-96.9"/>
  </r>
  <r>
    <n v="326"/>
    <n v="4613"/>
    <n v="16685"/>
    <s v="منح داخلية 2015"/>
    <x v="26"/>
    <s v="بيرزيت/الاعمال والاقتصاد/إدارة الأعمال"/>
    <s v="رنين موسى صبحي دار موسى"/>
    <s v="رام الله"/>
    <s v="نعم"/>
    <s v="علوم إنسانية"/>
    <n v="2014"/>
    <s v="فلسطين"/>
    <s v="فلسطين"/>
    <s v="رام الله"/>
    <s v="hfarhan"/>
    <n v="1108822"/>
    <n v="96.4"/>
    <s v="علوم إنسانية"/>
    <n v="2014"/>
    <n v="675"/>
    <n v="678"/>
    <x v="7"/>
    <x v="18"/>
    <s v="إدارة الأعمال"/>
    <s v="ok"/>
    <s v="96-96.9"/>
  </r>
  <r>
    <n v="327"/>
    <n v="3736"/>
    <n v="15779"/>
    <s v="منح داخلية 2015"/>
    <x v="26"/>
    <s v="بيرزيت/الهندسة والتكنولوجيا/الهندسة المعمارية"/>
    <s v="نادين عصام فيصل قطينه"/>
    <s v="الخليل"/>
    <s v="نعم"/>
    <s v="علمي"/>
    <n v="2014"/>
    <s v="فلسطين"/>
    <s v="فلسطين"/>
    <s v="الخليل"/>
    <s v="he_hebron"/>
    <n v="1132183"/>
    <n v="96.4"/>
    <s v="علمي"/>
    <n v="2014"/>
    <n v="750"/>
    <n v="181"/>
    <x v="7"/>
    <x v="23"/>
    <s v="الهندسة المعمارية"/>
    <s v="ok:حاصلة على منحة الفصل الثاني"/>
    <s v="96-96.9"/>
  </r>
  <r>
    <n v="328"/>
    <n v="3515"/>
    <n v="15565"/>
    <s v="منح داخلية 2015"/>
    <x v="26"/>
    <s v="بيرزيت/الهندسة والتكنولوجيا/هندسة أنظمة الحاسوب"/>
    <s v="ولاء ماهر محمد ابو بدر"/>
    <s v="بيت لحم"/>
    <s v="نعم"/>
    <s v="علمي"/>
    <n v="2014"/>
    <s v="فلسطين"/>
    <s v="فلسطين"/>
    <s v="القدس"/>
    <s v="qashmar"/>
    <n v="1129024"/>
    <n v="96.4"/>
    <s v="علمي"/>
    <n v="2014"/>
    <n v="825"/>
    <n v="934"/>
    <x v="7"/>
    <x v="23"/>
    <s v="هندسة أنظمة الحاسوب"/>
    <s v="ok"/>
    <s v="96-96.9"/>
  </r>
  <r>
    <n v="329"/>
    <n v="3536"/>
    <n v="15586"/>
    <s v="منح داخلية 2015"/>
    <x v="26"/>
    <s v="بيرزيت/الهندسة والتكنولوجيا/هندسة أنظمة الحاسوب"/>
    <s v="هنى اسماعيل جميل النزهه"/>
    <s v="جنين"/>
    <s v="نعم"/>
    <s v="علمي"/>
    <n v="2014"/>
    <s v="فلسطين"/>
    <s v="فلسطين"/>
    <s v="القدس"/>
    <s v="hfarhan"/>
    <n v="1104775"/>
    <n v="96.4"/>
    <s v="علمي"/>
    <n v="2014"/>
    <n v="825"/>
    <n v="138"/>
    <x v="7"/>
    <x v="23"/>
    <s v="هندسة أنظمة الحاسوب"/>
    <s v="ok"/>
    <s v="96-96.9"/>
  </r>
  <r>
    <n v="330"/>
    <n v="5161"/>
    <n v="16876"/>
    <s v="منح داخلية 2015"/>
    <x v="26"/>
    <s v="جامعة بوليتيكنك فلسطين/الهندسة/هندسة مدنية / فرع هندسة مباني"/>
    <s v="هبه &quot;محمد مجدي&quot; بكر ابو منشار"/>
    <s v="الخليل"/>
    <s v="نعم"/>
    <s v="علمي"/>
    <n v="2014"/>
    <s v="فلسطين"/>
    <s v="فلسطين"/>
    <s v="NULL"/>
    <s v="he_hebron"/>
    <n v="1132205"/>
    <n v="96.4"/>
    <s v="علمي"/>
    <n v="2014"/>
    <n v="808"/>
    <n v="372"/>
    <x v="8"/>
    <x v="22"/>
    <s v="هندسة مدنية "/>
    <s v="ok"/>
    <s v="96-96.9"/>
  </r>
  <r>
    <n v="331"/>
    <n v="4813"/>
    <n v="14405"/>
    <s v="منح داخلية 2015"/>
    <x v="27"/>
    <s v="الازهر /الطب/طب الأسنان"/>
    <s v="نور جميل جمعه سلامة"/>
    <s v="غزة"/>
    <s v="نعم"/>
    <s v="علمي"/>
    <n v="2014"/>
    <s v="فلسطين"/>
    <s v="فلسطين"/>
    <s v="NULL"/>
    <s v="Azhar"/>
    <n v="1103182"/>
    <n v="96.3"/>
    <s v="علمي"/>
    <n v="2014"/>
    <n v="1404"/>
    <n v="743"/>
    <x v="0"/>
    <x v="0"/>
    <s v="طب الأسنان"/>
    <s v="ايصالات الدفع الاصلية للفصل الاول والثاني+ كشف علامات الجامعة + بطاقة البنك + "/>
    <s v="96-96.9"/>
  </r>
  <r>
    <n v="332"/>
    <n v="4661"/>
    <n v="15097"/>
    <s v="منح داخلية 2015"/>
    <x v="27"/>
    <s v="الازهر /الطب/طب الأسنان"/>
    <s v="ياسمين محمد عبد الحافظ الحاج"/>
    <s v="النصيرات-ش حيفا -22"/>
    <s v="نعم"/>
    <s v="علمي"/>
    <n v="2014"/>
    <s v="فلسطين"/>
    <s v="فلسطين"/>
    <s v="الوسطى"/>
    <s v="Azhar"/>
    <n v="1103372"/>
    <n v="96.3"/>
    <s v="علمي"/>
    <n v="2014"/>
    <n v="1384"/>
    <n v="1304"/>
    <x v="0"/>
    <x v="0"/>
    <s v="طب الأسنان"/>
    <s v="بطاقة بنك ok"/>
    <s v="96-96.9"/>
  </r>
  <r>
    <n v="333"/>
    <n v="3223"/>
    <n v="15265"/>
    <s v="منح داخلية 2015"/>
    <x v="27"/>
    <s v="الازهر /الطب/طب الأسنان"/>
    <s v="اسماء محمد حمدان ابو موسى"/>
    <s v="رفح"/>
    <s v="نعم"/>
    <s v="علمي"/>
    <n v="2014"/>
    <s v="فلسطين"/>
    <s v="فلسطين"/>
    <s v="رفح"/>
    <s v="Azhar"/>
    <n v="1102706"/>
    <n v="96.3"/>
    <s v="علمي"/>
    <n v="2014"/>
    <n v="1384"/>
    <n v="746"/>
    <x v="0"/>
    <x v="0"/>
    <s v="طب الأسنان"/>
    <s v="ok"/>
    <s v="96-96.9"/>
  </r>
  <r>
    <n v="334"/>
    <n v="0"/>
    <n v="0"/>
    <s v="منح داخلية 2015"/>
    <x v="27"/>
    <s v="الازهر/الصيدلة"/>
    <s v="ايناس جمال عطيه حمديه"/>
    <s v="غزة"/>
    <s v="نعم"/>
    <s v="علمي"/>
    <n v="2014"/>
    <s v="فلسطين"/>
    <s v="فلسطين"/>
    <s v="غزة"/>
    <s v="Azhar"/>
    <n v="0"/>
    <n v="96.3"/>
    <s v="علمي"/>
    <n v="2014"/>
    <n v="564"/>
    <n v="293"/>
    <x v="0"/>
    <x v="21"/>
    <s v="الصيدلة"/>
    <s v="اثبات طالب فصل 2+بطاقة بنك ok"/>
    <s v="96-96.9"/>
  </r>
  <r>
    <n v="335"/>
    <n v="5328"/>
    <n v="17297"/>
    <s v="منح داخلية 2015"/>
    <x v="27"/>
    <s v="الخليل/الآداب/اللغة العربية وآدابها"/>
    <s v="انوار ياسر محمود حروب"/>
    <s v="ديرسامت"/>
    <s v="نعم"/>
    <s v="علوم إنسانية"/>
    <n v="2014"/>
    <s v="فلسطين"/>
    <s v="فلسطين"/>
    <s v="الخليل"/>
    <s v="he_hebron"/>
    <n v="1118135"/>
    <n v="96.3"/>
    <s v="علوم إنسانية"/>
    <n v="2014"/>
    <n v="540"/>
    <n v="485"/>
    <x v="5"/>
    <x v="6"/>
    <s v="اللغة العربية وآدابها"/>
    <s v="okباقي ايصال فصل 2"/>
    <s v="96-96.9"/>
  </r>
  <r>
    <n v="336"/>
    <n v="5770"/>
    <n v="17643"/>
    <s v="منح داخلية 2015"/>
    <x v="27"/>
    <s v="الخليل/الآداب/رئيسي اللغة الانجليزية فرعي اللغة الفرنسية"/>
    <s v="بهيجة &quot; محمد خضر &quot; فلاح سياج"/>
    <s v="الخليل"/>
    <s v="نعم"/>
    <s v="علوم إنسانية"/>
    <n v="2014"/>
    <s v="فلسطين"/>
    <s v="فلسطين"/>
    <s v="الخليل"/>
    <s v="he_hebron"/>
    <n v="1117174"/>
    <n v="96.3"/>
    <s v="علوم إنسانية"/>
    <n v="2014"/>
    <n v="540"/>
    <n v="490"/>
    <x v="5"/>
    <x v="6"/>
    <s v="رئيسي اللغة الانجليزية فرعي اللغة الفرنسية"/>
    <s v="ok"/>
    <s v="96-96.9"/>
  </r>
  <r>
    <n v="337"/>
    <n v="5665"/>
    <n v="17580"/>
    <s v="منح داخلية 2015"/>
    <x v="27"/>
    <s v="الخليل/التربية/التربية، تخصص معلم المرحلة الأساسية العليا – اللغة الانجليزية"/>
    <s v="رزان  &quot;محمد عصفور&quot; عبد السميع جريوي"/>
    <s v="الخليل"/>
    <s v="نعم"/>
    <s v="علوم إنسانية"/>
    <n v="2014"/>
    <s v="فلسطين"/>
    <s v="فلسطين"/>
    <s v="الخليل"/>
    <s v="he_hebron"/>
    <n v="1116927"/>
    <n v="96.3"/>
    <s v="علوم إنسانية"/>
    <n v="2014"/>
    <n v="540"/>
    <n v="481"/>
    <x v="5"/>
    <x v="2"/>
    <s v="التربية، تخصص معلم المرحلة الأساسية العليا – اللغة الانجليزية"/>
    <s v="ok باقي ايصال فصل 2"/>
    <s v="96-96.9"/>
  </r>
  <r>
    <n v="338"/>
    <n v="5738"/>
    <n v="17588"/>
    <s v="منح داخلية 2015"/>
    <x v="27"/>
    <s v="الخليل/التمريض/العلوم الطبية المخبرية"/>
    <s v="نغم يوسف حسين الكومي"/>
    <s v="الخليل"/>
    <s v="نعم"/>
    <s v="علمي"/>
    <n v="2014"/>
    <s v="فلسطين"/>
    <s v="فلسطين"/>
    <s v="الخليل"/>
    <s v="he_hebron"/>
    <n v="1104559"/>
    <n v="96.3"/>
    <s v="علمي"/>
    <n v="2014"/>
    <n v="940"/>
    <n v="465"/>
    <x v="5"/>
    <x v="30"/>
    <s v="العلوم الطبية المخبرية"/>
    <s v="ok "/>
    <s v="96-96.9"/>
  </r>
  <r>
    <n v="339"/>
    <n v="4038"/>
    <n v="16068"/>
    <s v="منح داخلية 2015"/>
    <x v="27"/>
    <s v="القدس /الطب /الطب البشري"/>
    <s v="أسعد عدنان أسعد ربيع"/>
    <s v="طولكرم"/>
    <s v="نعم"/>
    <s v="علمي"/>
    <n v="2014"/>
    <s v="فلسطين"/>
    <s v="فلسطين"/>
    <s v="طولكرم "/>
    <s v="hfarhan"/>
    <n v="1122538"/>
    <n v="96.3"/>
    <s v="علمي"/>
    <n v="2014"/>
    <n v="2743"/>
    <n v="2514"/>
    <x v="6"/>
    <x v="5"/>
    <s v="الطب البشري"/>
    <s v="كشف علامات الجامعة"/>
    <s v="96-96.9"/>
  </r>
  <r>
    <n v="340"/>
    <n v="4312"/>
    <n v="15683"/>
    <s v="منح داخلية 2015"/>
    <x v="27"/>
    <s v="القدس /الطب /الطب البشري"/>
    <s v="بهاء جميل علي معالي"/>
    <s v="ديرجرير-رام الله"/>
    <s v="نعم"/>
    <s v="علمي"/>
    <n v="2014"/>
    <s v="فلسطين"/>
    <s v="فلسطين"/>
    <s v="رام الله"/>
    <s v="hfarhan"/>
    <n v="1124740"/>
    <n v="96.3"/>
    <s v="علمي"/>
    <n v="2014"/>
    <n v="2743"/>
    <n v="2279"/>
    <x v="6"/>
    <x v="5"/>
    <s v="الطب البشري"/>
    <s v="كشف علامات"/>
    <s v="96-96.9"/>
  </r>
  <r>
    <n v="341"/>
    <n v="5044"/>
    <n v="16868"/>
    <s v="منح داخلية 2015"/>
    <x v="27"/>
    <s v="القدس /الطب /الطب البشري"/>
    <s v="داليا عاكف عبد القادر بطانجي"/>
    <s v="البيرة"/>
    <s v="نعم"/>
    <s v="علمي"/>
    <n v="2014"/>
    <s v="فلسطين"/>
    <s v="فلسطين"/>
    <s v="القدس"/>
    <s v="qashmar"/>
    <n v="1125497"/>
    <n v="96.3"/>
    <s v="علمي"/>
    <n v="2014"/>
    <n v="2743"/>
    <n v="2279"/>
    <x v="6"/>
    <x v="5"/>
    <s v="الطب البشري"/>
    <s v="ok"/>
    <s v="96-96.9"/>
  </r>
  <r>
    <n v="342"/>
    <n v="3559"/>
    <n v="15611"/>
    <s v="منح داخلية 2015"/>
    <x v="27"/>
    <s v="القدس /الطب /الطب البشري"/>
    <s v="ميسم جهاد يوسف حمارشه"/>
    <s v="جنين"/>
    <s v="نعم"/>
    <s v="علمي"/>
    <n v="2014"/>
    <s v="فلسطين"/>
    <s v="فلسطين"/>
    <s v="NULL"/>
    <s v="hfarhan"/>
    <n v="1120779"/>
    <n v="96.3"/>
    <s v="علمي"/>
    <n v="2014"/>
    <n v="2743"/>
    <n v="2279"/>
    <x v="6"/>
    <x v="5"/>
    <s v="الطب البشري"/>
    <s v="ok"/>
    <s v="96-96.9"/>
  </r>
  <r>
    <n v="343"/>
    <n v="4561"/>
    <n v="16642"/>
    <s v="منح داخلية 2015"/>
    <x v="27"/>
    <s v="القدس /طب الأسنان/طب الأسنان"/>
    <s v="اكرام ماجد رجا العساكره"/>
    <s v="بيت لحم-بيت ساحور"/>
    <s v="نعم"/>
    <s v="علمي"/>
    <n v="2014"/>
    <s v="فلسطين"/>
    <s v="فلسطين"/>
    <s v="بيت لحم"/>
    <s v="hfarhan"/>
    <n v="1129704"/>
    <n v="96.3"/>
    <s v="علمي"/>
    <n v="2014"/>
    <n v="2612"/>
    <n v="2045"/>
    <x v="6"/>
    <x v="3"/>
    <s v="طب الأسنان"/>
    <s v="كشف علامات "/>
    <s v="96-96.9"/>
  </r>
  <r>
    <n v="344"/>
    <n v="0"/>
    <n v="0"/>
    <s v="منح داخلية 2015"/>
    <x v="27"/>
    <s v="القدس المفتوحة/التربية/لغة انجليزية واساليب تدريسها"/>
    <s v="مرام عبد السلام ابراهيم حماد"/>
    <s v="غزة"/>
    <s v="نعم"/>
    <s v="ادبي"/>
    <n v="2014"/>
    <m/>
    <m/>
    <m/>
    <s v="يدوي"/>
    <m/>
    <n v="96.3"/>
    <s v="ادبي"/>
    <n v="2014"/>
    <n v="286"/>
    <n v="225"/>
    <x v="10"/>
    <x v="2"/>
    <s v="لغة انجليزية واساليب تدريسها"/>
    <s v="okكشف الثانوية مصدق+ايصال دفع فصل 1 "/>
    <s v="96-96.9"/>
  </r>
  <r>
    <n v="345"/>
    <n v="0"/>
    <n v="0"/>
    <s v="منح داخلية 2015"/>
    <x v="27"/>
    <s v="النجاح الوطنية/الاقتصاد والعلوم الاجتماعية/ادارة اعمال"/>
    <s v="اماني محمود محمد بربور"/>
    <s v="نابلس"/>
    <s v="نعم"/>
    <s v="ادبي"/>
    <n v="2014"/>
    <s v="فلسطين"/>
    <s v="فلسطين"/>
    <s v="نابلس"/>
    <s v="يدوي"/>
    <n v="0"/>
    <n v="96.3"/>
    <s v="ادبي"/>
    <n v="2014"/>
    <n v="390"/>
    <n v="590"/>
    <x v="2"/>
    <x v="31"/>
    <s v="ادارة اعمال"/>
    <s v="خصم 80 دينار تبرع من افراد للفصل الاول :نواقص :كشف علامات ثانوية مصدق + ok"/>
    <s v="96-96.9"/>
  </r>
  <r>
    <n v="346"/>
    <n v="5084"/>
    <n v="17087"/>
    <s v="منح داخلية 2015"/>
    <x v="27"/>
    <s v="النجاح الوطنية/الاقتصاد والعلوم الإجتماعية /المحاسبة"/>
    <s v="وئام نضال يحيى دهيدي"/>
    <s v="جنين"/>
    <s v="نعم"/>
    <s v="تجاري"/>
    <n v="2014"/>
    <s v="فلسطين"/>
    <s v="فلسطين"/>
    <s v="جنين"/>
    <s v="he_nablus"/>
    <n v="1109389"/>
    <n v="96.3"/>
    <s v="تجاري"/>
    <n v="2014"/>
    <n v="550"/>
    <n v="590"/>
    <x v="2"/>
    <x v="17"/>
    <s v="المحاسبة"/>
    <s v="ok"/>
    <s v="96-96.9"/>
  </r>
  <r>
    <n v="347"/>
    <n v="5160"/>
    <n v="15518"/>
    <s v="منح داخلية 2015"/>
    <x v="27"/>
    <s v="النجاح الوطنية/الطب وعلوم الصحة /الصيدلة  "/>
    <s v="شروق عمران سعد جودة"/>
    <s v="القدس"/>
    <s v="نعم"/>
    <s v="علمي"/>
    <n v="2014"/>
    <s v="فلسطين"/>
    <s v="فلسطين"/>
    <s v="القدس"/>
    <s v="he_nablus"/>
    <n v="1127522"/>
    <n v="96.3"/>
    <s v="علمي"/>
    <n v="2014"/>
    <n v="725"/>
    <n v="0"/>
    <x v="2"/>
    <x v="1"/>
    <s v="الصيدلة  "/>
    <s v="ok:ناقص ايصال الدفع للفصل الاول وخصم منحة بقيمة 200 دينار:ولا يستحق منحة للفصل الثاني لان تقديره مقبول"/>
    <s v="96-96.9"/>
  </r>
  <r>
    <n v="348"/>
    <n v="3620"/>
    <n v="15664"/>
    <s v="منح داخلية 2015"/>
    <x v="27"/>
    <s v="النجاح الوطنية/الطب وعلوم الصحة /الطب البشري"/>
    <s v="رايه فايز حسني &quot;عوض غانم&quot;"/>
    <s v="طولكرم"/>
    <s v="نعم"/>
    <s v="علمي"/>
    <n v="2014"/>
    <s v="فلسطين"/>
    <s v="فلسطين"/>
    <s v="طولكرم "/>
    <s v="he_nablus"/>
    <n v="1123592"/>
    <n v="96.3"/>
    <s v="علمي"/>
    <n v="2014"/>
    <n v="3250"/>
    <n v="3200"/>
    <x v="2"/>
    <x v="1"/>
    <s v="الطب البشري"/>
    <s v="ok"/>
    <s v="96-96.9"/>
  </r>
  <r>
    <n v="349"/>
    <n v="4756"/>
    <n v="16377"/>
    <s v="منح داخلية 2015"/>
    <x v="27"/>
    <s v="النجاح الوطنية/الطب وعلوم الصحة /الطب البشري"/>
    <s v="محمد رايق محمد صعيدي"/>
    <s v="نابلس"/>
    <s v="نعم"/>
    <s v="علمي"/>
    <n v="2014"/>
    <s v="فلسطين"/>
    <s v="فلسطين"/>
    <s v="طولكرم "/>
    <s v="he_nablus"/>
    <n v="1121510"/>
    <n v="96.3"/>
    <s v="علمي"/>
    <n v="2014"/>
    <n v="1100"/>
    <n v="1250"/>
    <x v="2"/>
    <x v="1"/>
    <s v="الطب البشري"/>
    <s v="ok/حاصل على منحة ابناء عاملين بقيمة 1100 للفصل الاول تم خصمه وحاصل على منحة بقيمة 1000 دينار للفصل الثاني خصمت ا"/>
    <s v="96-96.9"/>
  </r>
  <r>
    <n v="350"/>
    <n v="5318"/>
    <n v="17307"/>
    <s v="منح داخلية 2015"/>
    <x v="27"/>
    <s v="النجاح الوطنية/الهندسة وتكنولوجيا المعلومات/الهندسة المدنية"/>
    <s v="شهد سليمان يوسف سماره"/>
    <s v="نابلس"/>
    <s v="نعم"/>
    <s v="علمي"/>
    <n v="2014"/>
    <s v="فلسطين"/>
    <s v="فلسطين"/>
    <s v="نابلس"/>
    <s v="he_nablus"/>
    <n v="1121907"/>
    <n v="96.3"/>
    <s v="علمي"/>
    <n v="2014"/>
    <n v="670"/>
    <n v="620"/>
    <x v="2"/>
    <x v="7"/>
    <s v="الهندسة المدنية"/>
    <s v="okقرض فصل 2"/>
    <s v="96-96.9"/>
  </r>
  <r>
    <n v="351"/>
    <n v="4890"/>
    <n v="16909"/>
    <s v="منح داخلية 2015"/>
    <x v="27"/>
    <s v="بيت لحم /التمريض والعلوم الصحية/التمريض"/>
    <s v="ناريمان محمد أحمد دنون"/>
    <s v="بيت تعمر"/>
    <s v="نعم"/>
    <s v="علوم إنسانية"/>
    <n v="2014"/>
    <s v="فلسطين"/>
    <s v="فلسطين"/>
    <s v="بيت لحم"/>
    <s v="he_hebron"/>
    <n v="1114635"/>
    <n v="96.3"/>
    <s v="علوم إنسانية"/>
    <n v="2014"/>
    <n v="820"/>
    <n v="209"/>
    <x v="9"/>
    <x v="32"/>
    <s v="التمريض"/>
    <s v="حاصلة على منح خارجية +مطلوب ايصال بقيمة 44 دينار +ورقة من الدائرة المالية بتوضيح work study / ok"/>
    <s v="96-96.9"/>
  </r>
  <r>
    <n v="352"/>
    <n v="4039"/>
    <n v="16122"/>
    <s v="منح داخلية 2015"/>
    <x v="28"/>
    <s v="الازهر /التربية/التربية تخصص الرياضيات وأساليب تدريسها"/>
    <s v="اسماء مروان خالد الحاج"/>
    <s v="غزة"/>
    <s v="نعم"/>
    <s v="علمي"/>
    <n v="2014"/>
    <s v="فلسطين"/>
    <s v="فلسطين"/>
    <s v="NULL"/>
    <s v="Azhar"/>
    <n v="1103274"/>
    <n v="96.2"/>
    <s v="علمي"/>
    <n v="2014"/>
    <n v="584"/>
    <n v="329"/>
    <x v="0"/>
    <x v="2"/>
    <s v="التربية تخصص الرياضيات وأساليب تدريسها"/>
    <s v="باقي ايصال فصل 2ok"/>
    <s v="96-96.9"/>
  </r>
  <r>
    <n v="353"/>
    <n v="4446"/>
    <n v="16541"/>
    <s v="منح داخلية 2015"/>
    <x v="28"/>
    <s v="الازهر /التربية/التربية تخصص اللغة الانجليزية وأساليب تدريسها"/>
    <s v="حنان عميد أحمد صبيح"/>
    <s v="جباليا-الفالوجا-الاتصالات"/>
    <s v="نعم"/>
    <s v="علوم إنسانية"/>
    <n v="2014"/>
    <s v="فلسطين"/>
    <s v="فلسطين"/>
    <s v="غزة"/>
    <s v="Azhar"/>
    <n v="1088483"/>
    <n v="96.2"/>
    <s v="علوم إنسانية"/>
    <n v="2014"/>
    <n v="315"/>
    <n v="301"/>
    <x v="0"/>
    <x v="2"/>
    <s v="التربية تخصص اللغة الانجليزية وأساليب تدريسها"/>
    <s v="ok:بطاقة بنك + ايصال فصل اول+ ايصال فصل 2 الرسوم المستحقة بمبلغ 140 دينار"/>
    <s v="96-96.9"/>
  </r>
  <r>
    <n v="354"/>
    <n v="3257"/>
    <n v="15301"/>
    <s v="منح داخلية 2015"/>
    <x v="28"/>
    <s v="الازهر /الطب/الطب البشري[1]"/>
    <s v="محمد يحيى عبدالله ابو مشايخ"/>
    <s v="المغازي"/>
    <s v="نعم"/>
    <s v="علمي"/>
    <n v="2014"/>
    <s v="فلسطين"/>
    <s v="فلسطين"/>
    <s v="الوسطى"/>
    <s v="Azhar"/>
    <n v="1102816"/>
    <n v="96.2"/>
    <s v="علمي"/>
    <n v="2014"/>
    <n v="1664"/>
    <n v="1645"/>
    <x v="0"/>
    <x v="0"/>
    <s v="الطب البشري"/>
    <m/>
    <s v="96-96.9"/>
  </r>
  <r>
    <n v="355"/>
    <n v="4896"/>
    <n v="15296"/>
    <s v="منح داخلية 2015"/>
    <x v="28"/>
    <s v="الازهر /الطب/الطب البشري[1]"/>
    <s v="محمد ماجد حمد الديب"/>
    <s v="غزة - التركمان 101-9"/>
    <s v="نعم"/>
    <s v="علمي"/>
    <n v="2014"/>
    <s v="فلسطين"/>
    <s v="فلسطين"/>
    <s v="غزة"/>
    <s v="Azhar"/>
    <n v="1082750"/>
    <n v="96.2"/>
    <s v="علمي"/>
    <n v="2014"/>
    <n v="1504"/>
    <n v="1735"/>
    <x v="0"/>
    <x v="0"/>
    <s v="الطب البشري[1]"/>
    <s v="خصم المنحة بقيمة 140 للفصل الاول ومطلوب ايصالات للفصل الثاني + بطاقة بنك"/>
    <s v="96-96.9"/>
  </r>
  <r>
    <n v="356"/>
    <n v="3868"/>
    <n v="15929"/>
    <s v="منح داخلية 2015"/>
    <x v="28"/>
    <s v="الاسلامية/الشريعة والقانون/الشريعة الإسلامية"/>
    <s v="اميمه حمدان سالم شراب"/>
    <s v="رفح"/>
    <s v="نعم"/>
    <s v="شرعي"/>
    <n v="2014"/>
    <s v="فلسطين"/>
    <s v="فلسطين"/>
    <s v="رفح"/>
    <s v="NULL"/>
    <n v="1085446"/>
    <n v="96.2"/>
    <s v="شرعي"/>
    <n v="2014"/>
    <n v="20"/>
    <n v="40"/>
    <x v="1"/>
    <x v="20"/>
    <s v="الشريعة الإسلامية"/>
    <s v="نواقص الاسلامية: بطاقة بنك باسم الطالب"/>
    <s v="96-96.9"/>
  </r>
  <r>
    <n v="357"/>
    <n v="5109"/>
    <n v="13589"/>
    <s v="منح داخلية 2015"/>
    <x v="28"/>
    <s v="الاسلامية/الطب/الطب البشري"/>
    <s v="محمد عبد المالك عبد المؤمن غانم"/>
    <s v="غزة- بيت لاهيا "/>
    <s v="نعم"/>
    <s v="علمي"/>
    <n v="2014"/>
    <s v="فلسطين"/>
    <s v="غزة"/>
    <s v="غزة"/>
    <s v="NULL"/>
    <n v="1101024"/>
    <n v="96.2"/>
    <s v="علمي"/>
    <n v="2014"/>
    <n v="1110"/>
    <n v="621"/>
    <x v="1"/>
    <x v="0"/>
    <s v="الطب البشري"/>
    <s v="نواقص الاسلامية: بطاقة بنك باسم الطالب"/>
    <s v="96-96.9"/>
  </r>
  <r>
    <n v="358"/>
    <n v="3434"/>
    <n v="15486"/>
    <s v="منح داخلية 2015"/>
    <x v="28"/>
    <s v="الاسلامية/الطب/الطب البشري"/>
    <s v="خولة عبد الرحمن مطلق الداهودي"/>
    <s v="تل السلطان"/>
    <s v="نعم"/>
    <s v="علمي"/>
    <n v="2014"/>
    <s v="فلسطين"/>
    <s v="فلسطين"/>
    <s v="رفح"/>
    <s v="NULL"/>
    <n v="1102586"/>
    <n v="96.2"/>
    <s v="علمي"/>
    <n v="2014"/>
    <n v="410"/>
    <n v="290"/>
    <x v="1"/>
    <x v="0"/>
    <s v="الطب البشري"/>
    <s v="كامل /ok"/>
    <s v="96-96.9"/>
  </r>
  <r>
    <n v="359"/>
    <n v="4470"/>
    <n v="16477"/>
    <s v="منح داخلية 2015"/>
    <x v="28"/>
    <s v="الامريكية /الحقوق/الفقه والقانون"/>
    <s v="دينا ايمن سعود حج صالح"/>
    <s v="جنين"/>
    <s v="نعم"/>
    <s v="علوم إنسانية"/>
    <n v="2014"/>
    <s v="فلسطين"/>
    <s v="فلسطين"/>
    <s v="جنين"/>
    <s v="he_nablus"/>
    <n v="1122986"/>
    <n v="96.2"/>
    <s v="علوم إنسانية"/>
    <n v="2014"/>
    <n v="700"/>
    <n v="170"/>
    <x v="4"/>
    <x v="9"/>
    <s v="الفقه والقانون"/>
    <s v="ok"/>
    <s v="96-96.9"/>
  </r>
  <r>
    <n v="360"/>
    <n v="5305"/>
    <n v="17215"/>
    <s v="منح داخلية 2015"/>
    <x v="28"/>
    <s v="الخليل/الآداب/اللغة الانجليزية وآدابها"/>
    <s v="افنان &quot;محمد فايز&quot; &quot;محمد سعيد&quot; مرقه"/>
    <s v="الخليل"/>
    <s v="نعم"/>
    <s v="علمي"/>
    <n v="2014"/>
    <s v="فلسطين"/>
    <s v="فلسطين"/>
    <s v="الخليل"/>
    <s v="he_hebron"/>
    <n v="1131954"/>
    <n v="96.2"/>
    <s v="علمي"/>
    <n v="2014"/>
    <n v="540"/>
    <n v="588"/>
    <x v="5"/>
    <x v="6"/>
    <s v="اللغة الانجليزية وآدابها"/>
    <s v="ok:باقي ايصال الدفع فصل2"/>
    <s v="96-96.9"/>
  </r>
  <r>
    <n v="361"/>
    <n v="5595"/>
    <n v="17324"/>
    <s v="منح داخلية 2015"/>
    <x v="28"/>
    <s v="الخليل/الآداب/رئيسي اللغة الانجليزية فرعي اللغة الفرنسية"/>
    <s v="مريم عيسى حسين خلايله"/>
    <s v="الخليل"/>
    <s v="نعم"/>
    <s v="علوم إنسانية"/>
    <n v="2014"/>
    <s v="فلسطين"/>
    <s v="فلسطين"/>
    <s v="القدس"/>
    <s v="he_hebron"/>
    <n v="1118632"/>
    <n v="96.2"/>
    <s v="علوم إنسانية"/>
    <n v="2014"/>
    <n v="540"/>
    <n v="491"/>
    <x v="5"/>
    <x v="6"/>
    <s v="رئيسي اللغة الانجليزية فرعي اللغة الفرنسية"/>
    <s v="باقي ايصال فصل 2ok"/>
    <s v="96-96.9"/>
  </r>
  <r>
    <n v="362"/>
    <n v="5036"/>
    <n v="17041"/>
    <s v="منح داخلية 2015"/>
    <x v="28"/>
    <s v="الخليل/الآداب/رئيسي اللغة الانجليزية فرعي اللغة الفرنسية"/>
    <s v="يارا ناصر محمود سعيد"/>
    <s v="الخليل"/>
    <s v="نعم"/>
    <s v="علمي"/>
    <n v="2014"/>
    <s v="فلسطين"/>
    <s v="فلسطين"/>
    <s v="الخليل"/>
    <s v="he_hebron"/>
    <n v="1132226"/>
    <n v="96.2"/>
    <s v="علمي"/>
    <n v="2014"/>
    <n v="1280"/>
    <n v="0"/>
    <x v="5"/>
    <x v="6"/>
    <s v="رئيسي اللغة الانجليزية فرعي اللغة الفرنسية"/>
    <s v="لا تستحق الفصل الثاني لرسوبها في مادة ok"/>
    <s v="96-96.9"/>
  </r>
  <r>
    <n v="363"/>
    <n v="3256"/>
    <n v="15298"/>
    <s v="منح داخلية 2015"/>
    <x v="28"/>
    <s v="الخليل/التمريض/علوم التمريض"/>
    <s v="سلسبيل سميح هاشم الزماعره"/>
    <s v="حلحول"/>
    <s v="نعم"/>
    <s v="علمي"/>
    <n v="2014"/>
    <s v="فلسطين"/>
    <s v="فلسطين"/>
    <s v="الخليل"/>
    <s v="he_hebron"/>
    <n v="1130774"/>
    <n v="96.2"/>
    <s v="علمي"/>
    <n v="2014"/>
    <n v="935"/>
    <n v="714"/>
    <x v="5"/>
    <x v="30"/>
    <s v="علوم التمريض"/>
    <s v="باقي ايصال فصل 2ok"/>
    <s v="96-96.9"/>
  </r>
  <r>
    <n v="364"/>
    <n v="3564"/>
    <n v="15612"/>
    <s v="منح داخلية 2015"/>
    <x v="28"/>
    <s v="القدس /الطب /الطب البشري"/>
    <s v="شريهان محمد حسن دودين"/>
    <s v="الخليل"/>
    <s v="نعم"/>
    <s v="علمي"/>
    <n v="2014"/>
    <s v="فلسطين"/>
    <s v="فلسطين"/>
    <s v="القدس"/>
    <s v="he_hebron"/>
    <n v="1103829"/>
    <n v="96.2"/>
    <s v="علمي"/>
    <n v="2014"/>
    <n v="2743"/>
    <n v="2279"/>
    <x v="6"/>
    <x v="5"/>
    <s v="الطب البشري"/>
    <s v="ok:كشف علامات الجامعة"/>
    <s v="96-96.9"/>
  </r>
  <r>
    <n v="365"/>
    <n v="4579"/>
    <n v="15708"/>
    <s v="منح داخلية 2015"/>
    <x v="28"/>
    <s v="القدس /الطب /الطب البشري"/>
    <s v="ولاء &quot;محمد فؤاد&quot; عبد الكريم النموره"/>
    <s v="دورا "/>
    <s v="نعم"/>
    <s v="علمي"/>
    <n v="2014"/>
    <s v="فلسطين"/>
    <s v="فلسطين"/>
    <s v="الخليل"/>
    <s v="he_hebron"/>
    <n v="1103810"/>
    <n v="96.2"/>
    <s v="علمي"/>
    <n v="2014"/>
    <n v="2743"/>
    <n v="2279"/>
    <x v="6"/>
    <x v="5"/>
    <s v="الطب البشري"/>
    <s v="ok"/>
    <s v="96-96.9"/>
  </r>
  <r>
    <n v="366"/>
    <n v="0"/>
    <n v="0"/>
    <s v="منح داخلية 2015"/>
    <x v="28"/>
    <s v="القدس المفتوحة/التربية/لغة عربية واساليب تدريسها"/>
    <s v="امل اكرم صالح المغير"/>
    <s v="غزة"/>
    <s v="نعم"/>
    <s v="ادبي"/>
    <n v="2014"/>
    <m/>
    <m/>
    <m/>
    <s v="يدوي"/>
    <m/>
    <n v="96.2"/>
    <s v="ادبي"/>
    <n v="2014"/>
    <n v="163"/>
    <n v="0"/>
    <x v="10"/>
    <x v="2"/>
    <s v="لغة عربية واساليب تدريسها"/>
    <s v="مخالف ثانوية 2014 وقامت بالدراسة بداية 2015 للاستفسار"/>
    <s v="96-96.9"/>
  </r>
  <r>
    <n v="367"/>
    <n v="5570"/>
    <n v="17519"/>
    <s v="منح داخلية 2015"/>
    <x v="28"/>
    <s v="النجاح الوطنية/الطب وعلوم الصحة /الطب البشري"/>
    <s v="مروه زياد محمد المحاريق"/>
    <s v="السموع"/>
    <s v="نعم"/>
    <s v="علمي"/>
    <n v="2014"/>
    <s v="فلسطين"/>
    <s v="فلسطين"/>
    <s v="الخليل"/>
    <s v="hfarhan"/>
    <n v="1103918"/>
    <n v="96.2"/>
    <s v="علمي"/>
    <n v="2014"/>
    <n v="2200"/>
    <n v="1600"/>
    <x v="2"/>
    <x v="1"/>
    <s v="الطب البشري"/>
    <s v="ok:موازي معاملة كالطالب العادي"/>
    <s v="96-96.9"/>
  </r>
  <r>
    <n v="368"/>
    <n v="5038"/>
    <n v="13661"/>
    <s v="منح داخلية 2015"/>
    <x v="28"/>
    <s v="النجاح الوطنية/الطب وعلوم الصحة /دكتور صيدلي"/>
    <s v="لانا شعبان خليل زيغان"/>
    <s v="القدس"/>
    <s v="نعم"/>
    <s v="علمي"/>
    <n v="2014"/>
    <s v="فلسطين"/>
    <s v="فلسطين"/>
    <s v="القدس"/>
    <s v="he_nablus"/>
    <n v="1127555"/>
    <n v="96.2"/>
    <s v="علمي"/>
    <n v="2014"/>
    <n v="925"/>
    <n v="985"/>
    <x v="2"/>
    <x v="1"/>
    <s v="دكتور صيدلي"/>
    <s v="ok"/>
    <s v="96-96.9"/>
  </r>
  <r>
    <n v="369"/>
    <n v="5406"/>
    <n v="16639"/>
    <s v="منح داخلية 2015"/>
    <x v="28"/>
    <s v="النجاح الوطنية/العلوم الإنسانية/اللغة الانجليزية وآدابها"/>
    <s v="الهام جمال محمود ديك"/>
    <s v="اسكاكا"/>
    <s v="نعم"/>
    <s v="علوم إنسانية"/>
    <n v="2014"/>
    <s v="فلسطين"/>
    <s v="فلسطين"/>
    <s v="سلفيت"/>
    <s v="he_nablus"/>
    <n v="1130591"/>
    <n v="96.2"/>
    <s v="علوم إنسانية"/>
    <n v="2014"/>
    <n v="490"/>
    <n v="466"/>
    <x v="2"/>
    <x v="12"/>
    <s v="اللغة الانجليزية وآدابها"/>
    <s v="ok"/>
    <s v="96-96.9"/>
  </r>
  <r>
    <n v="370"/>
    <n v="5579"/>
    <n v="17232"/>
    <s v="منح داخلية 2015"/>
    <x v="28"/>
    <s v="النجاح الوطنية/العلوم/الرياضيات"/>
    <s v="أسماء حسن علي صباح"/>
    <s v="قبلان"/>
    <s v="نعم"/>
    <s v="علمي"/>
    <n v="2014"/>
    <s v="فلسطين"/>
    <s v="فلسطين"/>
    <s v="نابلس"/>
    <s v="he_nablus"/>
    <n v="1121128"/>
    <n v="96.2"/>
    <s v="علمي"/>
    <n v="2014"/>
    <n v="550"/>
    <n v="620"/>
    <x v="2"/>
    <x v="19"/>
    <s v="الرياضيات"/>
    <s v="ok"/>
    <s v="96-96.9"/>
  </r>
  <r>
    <n v="371"/>
    <n v="4839"/>
    <n v="16379"/>
    <s v="منح داخلية 2015"/>
    <x v="28"/>
    <s v="بيرزيت/الاعمال والاقتصاد/العلوم المالية والمصرفية"/>
    <s v="أحمد سميح محمود بزار"/>
    <s v="بيتللو"/>
    <s v="نعم"/>
    <s v="أدبي"/>
    <n v="2014"/>
    <s v="فلسطين"/>
    <s v="فلسطين"/>
    <s v="رام الله"/>
    <s v="hfarhan"/>
    <n v="1106209"/>
    <n v="96.2"/>
    <s v="علوم إنسانية"/>
    <n v="2014"/>
    <n v="825"/>
    <n v="1234"/>
    <x v="7"/>
    <x v="18"/>
    <s v="العلوم المالية والمصرفية"/>
    <s v="ok"/>
    <s v="96-96.9"/>
  </r>
  <r>
    <n v="372"/>
    <n v="3386"/>
    <n v="15437"/>
    <s v="منح داخلية 2015"/>
    <x v="29"/>
    <s v="الازهر /الطب/الطب البشري[1]"/>
    <s v="محمد ماهر محمود ابو عريبان"/>
    <s v="النصيرات "/>
    <s v="نعم"/>
    <s v="علمي"/>
    <n v="2014"/>
    <s v="فلسطين"/>
    <s v="فلسطين"/>
    <s v="الوسطى"/>
    <s v="Azhar"/>
    <n v="1102888"/>
    <n v="96.1"/>
    <s v="علمي"/>
    <n v="2014"/>
    <n v="1664"/>
    <n v="1655"/>
    <x v="0"/>
    <x v="5"/>
    <s v="الطب البشري"/>
    <s v="مطلوب باقي ايصال الفصل الثاني بقيمة 835 دينار + بطاقة بنك ok"/>
    <s v="96-96.9"/>
  </r>
  <r>
    <n v="373"/>
    <n v="3271"/>
    <n v="15316"/>
    <s v="منح داخلية 2015"/>
    <x v="29"/>
    <s v="الازهر /الطب/الطب البشري[1]"/>
    <s v="أيمن محمد حسن البردويل"/>
    <s v="خان يونس"/>
    <s v="نعم"/>
    <s v="علمي"/>
    <n v="2014"/>
    <s v="فلسطين"/>
    <s v="فلسطين"/>
    <s v="خانيونس"/>
    <s v="Azhar"/>
    <n v="1101554"/>
    <n v="96.1"/>
    <s v="علمي"/>
    <n v="2014"/>
    <n v="1664"/>
    <n v="1723"/>
    <x v="0"/>
    <x v="0"/>
    <s v="الطب البشري[1]"/>
    <s v="حاصل على قرض للفصل الثاني ok+بطاقة بنك"/>
    <s v="96-96.9"/>
  </r>
  <r>
    <n v="374"/>
    <n v="3231"/>
    <n v="15252"/>
    <s v="منح داخلية 2015"/>
    <x v="29"/>
    <s v="الازهر /الطب/طب الأسنان"/>
    <s v="مي عصام محمد الاعرج"/>
    <s v="غزة الرمال شارع اليرموك"/>
    <s v="نعم"/>
    <s v="علمي"/>
    <n v="2014"/>
    <s v="فلسطين"/>
    <s v="فلسطين"/>
    <s v="غزة"/>
    <s v="Azhar"/>
    <n v="1083908"/>
    <n v="96.1"/>
    <s v="علمي"/>
    <n v="2014"/>
    <n v="1384"/>
    <n v="1463"/>
    <x v="0"/>
    <x v="0"/>
    <s v="طب الأسنان"/>
    <s v="ok:بطاقة بنك"/>
    <s v="96-96.9"/>
  </r>
  <r>
    <n v="375"/>
    <n v="5883"/>
    <n v="17744"/>
    <s v="منح داخلية 2015"/>
    <x v="29"/>
    <s v="الخليل/الآداب/رئيسي اللغة الانجليزية فرعي اللغة الفرنسية"/>
    <s v="ايات وائل يوسف دردون"/>
    <s v="دورا _ الخليل "/>
    <s v="نعم"/>
    <s v="أدبي"/>
    <n v="2014"/>
    <s v="فلسطين"/>
    <s v="فلسطين"/>
    <s v="الخليل"/>
    <s v="he_hebron"/>
    <n v="1118227"/>
    <n v="96.1"/>
    <s v="علوم إنسانية"/>
    <n v="2014"/>
    <n v="540"/>
    <n v="42"/>
    <x v="5"/>
    <x v="6"/>
    <s v="رئيسي اللغة الانجليزية فرعي اللغة الفرنسية"/>
    <s v="ok"/>
    <s v="96-96.9"/>
  </r>
  <r>
    <n v="376"/>
    <n v="4966"/>
    <n v="16135"/>
    <s v="منح داخلية 2015"/>
    <x v="29"/>
    <s v="الخليل/كلية الصيدلة والعلوم الطبية/الصيدلة"/>
    <s v="هنادي محمد عبدشاكر طرشان"/>
    <s v="الخليل"/>
    <s v="نعم"/>
    <s v="علمي"/>
    <n v="2014"/>
    <s v="فلسطين"/>
    <s v="فلسطين-الخليل-ترقوميا"/>
    <s v="الخليل"/>
    <s v="he_hebron"/>
    <n v="1132313"/>
    <n v="96.1"/>
    <s v="علمي"/>
    <n v="2014"/>
    <n v="1280"/>
    <n v="1324"/>
    <x v="5"/>
    <x v="4"/>
    <s v="الصيدلة"/>
    <s v="okباقي ايصال الفصل الثاني عند تسديده "/>
    <s v="96-96.9"/>
  </r>
  <r>
    <n v="377"/>
    <n v="3530"/>
    <n v="15573"/>
    <s v="منح داخلية 2015"/>
    <x v="29"/>
    <s v="القدس /الطب /الطب البشري"/>
    <s v="امال سمير يوسف حجاجره"/>
    <s v="العروب"/>
    <s v="نعم"/>
    <s v="علمي"/>
    <n v="2014"/>
    <s v="فلسطين"/>
    <s v="فلسطين"/>
    <s v="الخليل"/>
    <s v="hfarhan"/>
    <n v="1130897"/>
    <n v="96.1"/>
    <s v="علمي"/>
    <n v="2014"/>
    <n v="2743"/>
    <n v="2279"/>
    <x v="6"/>
    <x v="5"/>
    <s v="الطب البشري"/>
    <s v="كشف علامات"/>
    <s v="96-96.9"/>
  </r>
  <r>
    <n v="378"/>
    <n v="4803"/>
    <n v="15835"/>
    <s v="منح داخلية 2015"/>
    <x v="29"/>
    <s v="القدس /الطب /الطب البشري"/>
    <s v="جنان هيثم محمد فتياني"/>
    <s v="القدس"/>
    <s v="نعم"/>
    <s v="علمي"/>
    <n v="2014"/>
    <s v="فلسطين"/>
    <s v="فلسطين"/>
    <s v="أريجا"/>
    <s v="hfarhan"/>
    <n v="1129878"/>
    <n v="96.1"/>
    <s v="علمي"/>
    <n v="2014"/>
    <n v="2743"/>
    <n v="2279"/>
    <x v="6"/>
    <x v="5"/>
    <s v="الطب البشري"/>
    <s v="ايصال دفع فصل 1/2014 + كشف علامات"/>
    <s v="96-96.9"/>
  </r>
  <r>
    <n v="379"/>
    <n v="5796"/>
    <n v="16994"/>
    <s v="منح داخلية 2015"/>
    <x v="29"/>
    <s v="القدس /الطب /الطب البشري"/>
    <s v="رحاب محمد فخري سلامة"/>
    <s v="قلقيلية"/>
    <s v="نعم"/>
    <s v="علمي"/>
    <n v="2014"/>
    <s v="فلسطين"/>
    <s v="فلسطين"/>
    <s v="القدس"/>
    <s v="qashmar"/>
    <n v="1124363"/>
    <n v="96.1"/>
    <s v="علمي"/>
    <n v="2014"/>
    <n v="2743"/>
    <n v="2279"/>
    <x v="6"/>
    <x v="5"/>
    <s v="الطب البشري"/>
    <s v="ايصال دفع فصل 2/2014 "/>
    <s v="96-96.9"/>
  </r>
  <r>
    <n v="380"/>
    <n v="4817"/>
    <n v="16478"/>
    <s v="منح داخلية 2015"/>
    <x v="29"/>
    <s v="النجاح الوطنية/الطب وعلوم الصحة /الطب البشري"/>
    <s v="وسن ماجد محمود ضمره"/>
    <s v="طولكرم"/>
    <s v="نعم"/>
    <s v="علمي"/>
    <n v="2014"/>
    <s v="فلسطين"/>
    <s v="فلسطين"/>
    <s v="طولكرم "/>
    <s v="he_nablus"/>
    <n v="1123387"/>
    <n v="96.1"/>
    <s v="علمي"/>
    <n v="2014"/>
    <n v="850"/>
    <n v="950"/>
    <x v="2"/>
    <x v="1"/>
    <s v="الطب البشري"/>
    <s v="ok"/>
    <s v="96-96.9"/>
  </r>
  <r>
    <n v="381"/>
    <n v="5090"/>
    <n v="17091"/>
    <s v="منح داخلية 2015"/>
    <x v="29"/>
    <s v="النجاح الوطنية/الهندسة وتكنولوجيا المعلومات/الهندسة المدنية"/>
    <s v="هدى عبدالرحمن محمد سماعنه"/>
    <s v="نابلس"/>
    <s v="نعم"/>
    <s v="علمي"/>
    <n v="2014"/>
    <s v="فلسطين"/>
    <s v="فلسطين"/>
    <s v="نابلس"/>
    <s v="he_nablus"/>
    <n v="1122016"/>
    <n v="96.1"/>
    <s v="علمي"/>
    <n v="2014"/>
    <n v="670"/>
    <n v="734"/>
    <x v="2"/>
    <x v="7"/>
    <s v="الهندسة المدنية"/>
    <s v="ok"/>
    <s v="96-96.9"/>
  </r>
  <r>
    <n v="382"/>
    <n v="5848"/>
    <n v="17713"/>
    <s v="منح داخلية 2015"/>
    <x v="29"/>
    <s v="النجاح الوطنية/الهندسة وتكنولوجيا المعلومات/الهندسة المدنية"/>
    <s v="علاء  عبدالرؤوف عبدالحميد (عثمان الموسى)"/>
    <s v="نابلس"/>
    <s v="نعم"/>
    <s v="صناعي"/>
    <n v="2014"/>
    <s v="فلسطين"/>
    <s v="فلسطين"/>
    <s v="NULL"/>
    <s v="he_nablus"/>
    <n v="1111748"/>
    <n v="96.1"/>
    <s v="صناعي"/>
    <n v="2014"/>
    <n v="670"/>
    <n v="658"/>
    <x v="2"/>
    <x v="7"/>
    <s v="الهندسة المدنية"/>
    <s v="ok/حاصلة على قرض  فصل 2"/>
    <s v="96-96.9"/>
  </r>
  <r>
    <n v="383"/>
    <n v="3894"/>
    <n v="15651"/>
    <s v="منح داخلية 2015"/>
    <x v="29"/>
    <s v="بيرزيت/الهندسة والتكنولوجيا/هندسة أنظمة الحاسوب"/>
    <s v="براءه فؤاد موسى مطيره"/>
    <s v="رام الله"/>
    <s v="نعم"/>
    <s v="علمي"/>
    <n v="2014"/>
    <s v="فلسطين"/>
    <s v="فلسطين"/>
    <s v="رام الله"/>
    <s v="hfarhan"/>
    <n v="1125489"/>
    <n v="96.1"/>
    <s v="علمي"/>
    <n v="2014"/>
    <n v="354"/>
    <n v="0"/>
    <x v="7"/>
    <x v="23"/>
    <s v="هندسة أنظمة الحاسوب"/>
    <s v="حاصلة على منحة تفوق ok"/>
    <s v="96-96.9"/>
  </r>
  <r>
    <n v="384"/>
    <n v="4544"/>
    <n v="16533"/>
    <s v="منح داخلية 2015"/>
    <x v="29"/>
    <s v="جامعة بوليتيكنك فلسطين/العلوم الإدارية ونظم المعلومات/المحاسبة"/>
    <s v="جنه محمد عبدالله اغريب"/>
    <s v="الخليل"/>
    <s v="نعم"/>
    <s v="تجاري"/>
    <n v="2014"/>
    <s v="فلسطين"/>
    <s v="فلسطين"/>
    <s v="القدس"/>
    <s v="he_hebron"/>
    <n v="1109171"/>
    <n v="96.1"/>
    <s v="تجاري"/>
    <n v="2014"/>
    <n v="595"/>
    <n v="509"/>
    <x v="8"/>
    <x v="33"/>
    <s v="المحاسبة"/>
    <s v="ok"/>
    <s v="96-96.9"/>
  </r>
  <r>
    <n v="385"/>
    <n v="3232"/>
    <n v="15264"/>
    <s v="منح داخلية 2015"/>
    <x v="30"/>
    <s v="الازهر /الطب/الطب البشري[1]"/>
    <s v="سما فيصل عبد ربه خلف الله"/>
    <s v="NULL"/>
    <s v="نعم"/>
    <s v="علمي"/>
    <n v="2014"/>
    <s v="فلسطين"/>
    <s v="فلسطين"/>
    <s v="NULL"/>
    <s v="Azhar"/>
    <n v="1084393"/>
    <n v="96"/>
    <s v="علمي"/>
    <n v="2014"/>
    <n v="1318"/>
    <n v="834"/>
    <x v="0"/>
    <x v="0"/>
    <s v="الطب البشري[1]"/>
    <s v="ناقص كشف الثانوية مصدق + ايصالات الدفع فصل1 وفصل2 /اعفاء ابناء عاملين بمبلغ 486 الفصل الاول okوخصم منحة فصل 2 منحة ابناء عاملين بقيمة 810"/>
    <s v="96-96.9"/>
  </r>
  <r>
    <n v="386"/>
    <n v="0"/>
    <n v="0"/>
    <s v="منح داخلية 2015"/>
    <x v="30"/>
    <s v="الاسلامية/الاداب/لغة انجليزية"/>
    <s v="نور منير ابراهيم زقوت"/>
    <s v="غزة"/>
    <s v="نعم"/>
    <s v="ادبي"/>
    <n v="2014"/>
    <m/>
    <m/>
    <m/>
    <m/>
    <m/>
    <n v="96"/>
    <s v="ادبي"/>
    <n v="2014"/>
    <n v="303"/>
    <n v="200"/>
    <x v="1"/>
    <x v="13"/>
    <s v="لغة انجليزية"/>
    <s v="نواقص الاسلامية: بطاقة بنك باسم الطالب"/>
    <s v="96-96.9"/>
  </r>
  <r>
    <n v="387"/>
    <n v="4692"/>
    <n v="15705"/>
    <s v="منح داخلية 2015"/>
    <x v="30"/>
    <s v="الاقصى/التربية/التربية تخصص المرحلة الأساسية "/>
    <s v="ريم سلامه سلمان الحولي"/>
    <s v="دير البلح "/>
    <s v="نعم"/>
    <s v="علوم إنسانية"/>
    <n v="2014"/>
    <s v="فلسطين"/>
    <s v="فلسطين"/>
    <s v="دير البلح"/>
    <s v="Azhar"/>
    <n v="1093446"/>
    <n v="96"/>
    <s v="علوم إنسانية"/>
    <n v="2014"/>
    <n v="0"/>
    <n v="0"/>
    <x v="3"/>
    <x v="2"/>
    <s v="التربية تخصص المرحلة الأساسية "/>
    <s v="مخالف: حاصلة على اعفاء 100% من جامعة الاقصى"/>
    <s v="96-96.9"/>
  </r>
  <r>
    <n v="388"/>
    <n v="5223"/>
    <n v="17201"/>
    <s v="منح داخلية 2015"/>
    <x v="30"/>
    <s v="الخليل/كلية الصيدلة والعلوم الطبية/الصيدلة"/>
    <s v="افنان سليمان محمد جنيدي"/>
    <s v="الخليل"/>
    <s v="نعم"/>
    <s v="علمي"/>
    <n v="2014"/>
    <s v="فلسطين"/>
    <s v="فلسطين"/>
    <s v="القدس"/>
    <s v="he_hebron"/>
    <n v="1131955"/>
    <n v="96"/>
    <s v="علمي"/>
    <n v="2014"/>
    <n v="1280"/>
    <n v="895"/>
    <x v="5"/>
    <x v="4"/>
    <s v="الصيدلة"/>
    <s v="okباقي ايصال الدفع فصل2"/>
    <s v="96-96.9"/>
  </r>
  <r>
    <n v="389"/>
    <n v="4262"/>
    <n v="16323"/>
    <s v="منح داخلية 2015"/>
    <x v="30"/>
    <s v="القدس /الطب /الطب البشري"/>
    <s v="اباء جمال ابراهيم ميادمة"/>
    <s v="نابلس"/>
    <s v="نعم"/>
    <s v="علمي"/>
    <n v="2014"/>
    <s v="فلسطين"/>
    <s v="فلسطين"/>
    <s v="القدس"/>
    <s v="he_nablus"/>
    <n v="1121106"/>
    <n v="96"/>
    <s v="علمي"/>
    <n v="2014"/>
    <n v="2743"/>
    <n v="2279"/>
    <x v="6"/>
    <x v="5"/>
    <s v="الطب البشري"/>
    <s v="ok: كشف علامات الجامعة"/>
    <s v="96-96.9"/>
  </r>
  <r>
    <n v="390"/>
    <n v="4181"/>
    <n v="15706"/>
    <s v="منح داخلية 2015"/>
    <x v="30"/>
    <s v="القدس /الطب /الطب البشري"/>
    <s v="تقى محمود عبدالرحيم العرجه"/>
    <s v="حلحول"/>
    <s v="نعم"/>
    <s v="علمي"/>
    <n v="2014"/>
    <s v="فلسطين"/>
    <s v="فلسطين"/>
    <s v="الخليل"/>
    <s v="he_hebron"/>
    <n v="1130204"/>
    <n v="96"/>
    <s v="علمي"/>
    <n v="2014"/>
    <n v="2743"/>
    <n v="2279"/>
    <x v="6"/>
    <x v="5"/>
    <s v="الطب البشري"/>
    <s v="حاصلة على قرض بقيمة 569 ودفعت للفصل الثاني 1020 دينار فقط ok"/>
    <s v="96-96.9"/>
  </r>
  <r>
    <n v="391"/>
    <n v="4258"/>
    <n v="16318"/>
    <s v="منح داخلية 2015"/>
    <x v="30"/>
    <s v="القدس /الطب /الطب البشري"/>
    <s v="نيفين احمد شحده عرامين"/>
    <s v="الخليل"/>
    <s v="نعم"/>
    <s v="علمي"/>
    <n v="2014"/>
    <s v="فلسطين"/>
    <s v="فلسطين"/>
    <s v="الخليل"/>
    <s v="hfarhan"/>
    <n v="1130886"/>
    <n v="96"/>
    <s v="علمي"/>
    <n v="2014"/>
    <n v="2743"/>
    <n v="2279"/>
    <x v="6"/>
    <x v="5"/>
    <s v="الطب البشري"/>
    <s v="ايصال الفصل الثاني ok"/>
    <s v="96-96.9"/>
  </r>
  <r>
    <n v="392"/>
    <n v="4923"/>
    <n v="16929"/>
    <s v="منح داخلية 2015"/>
    <x v="30"/>
    <s v="القدس /الطب /الطب البشري"/>
    <s v="خالد محمد عبد الرزاق تلاحمه"/>
    <s v="الخليل"/>
    <s v="نعم"/>
    <s v="علمي"/>
    <n v="2014"/>
    <s v="فلسطين"/>
    <s v="فلسطين"/>
    <s v="الخليل"/>
    <s v="hfarhan"/>
    <n v="1103412"/>
    <n v="96"/>
    <s v="علمي"/>
    <n v="2014"/>
    <n v="2743"/>
    <n v="2279"/>
    <x v="6"/>
    <x v="5"/>
    <s v="الطب البشري"/>
    <s v="ok"/>
    <s v="96-96.9"/>
  </r>
  <r>
    <n v="393"/>
    <n v="3479"/>
    <n v="15529"/>
    <s v="منح داخلية 2015"/>
    <x v="30"/>
    <s v="النجاح الوطنية/الطب وعلوم الصحة /الطب البشري"/>
    <s v="محمود  فؤاد عزات  صبيح"/>
    <s v="جنين"/>
    <s v="نعم"/>
    <s v="علمي"/>
    <n v="2014"/>
    <s v="فلسطين"/>
    <s v="فلسطين"/>
    <s v="جنين"/>
    <s v="he_nablus"/>
    <n v="1104726"/>
    <n v="96"/>
    <s v="علمي"/>
    <n v="2014"/>
    <n v="2210"/>
    <n v="1950"/>
    <x v="2"/>
    <x v="1"/>
    <s v="الطب البشري"/>
    <s v="ok/موازي معاملة كالطالب العادي"/>
    <s v="96-96.9"/>
  </r>
  <r>
    <n v="394"/>
    <n v="4814"/>
    <n v="16853"/>
    <s v="منح داخلية 2015"/>
    <x v="30"/>
    <s v="النجاح الوطنية/الطب وعلوم الصحة /الطب البشري"/>
    <s v="فاطمه بشير محمود بشر"/>
    <s v="نابلس"/>
    <s v="نعم"/>
    <s v="علمي"/>
    <n v="2014"/>
    <s v="فلسطين"/>
    <s v="فلسطين"/>
    <s v="سلفيت"/>
    <s v="he_nablus"/>
    <n v="1122231"/>
    <n v="96"/>
    <s v="علمي"/>
    <n v="2014"/>
    <n v="2210"/>
    <n v="1950"/>
    <x v="2"/>
    <x v="1"/>
    <s v="الطب البشري"/>
    <s v="ok/موازي معاملة كالطالب العادي"/>
    <s v="96-96.9"/>
  </r>
  <r>
    <n v="395"/>
    <n v="4653"/>
    <n v="15936"/>
    <s v="منح داخلية 2015"/>
    <x v="30"/>
    <s v="النجاح الوطنية/الطب وعلوم الصحة /دكتور صيدلي"/>
    <s v="نعمة محمد اسماعيل يونس"/>
    <s v="الزاوية-طولكرم"/>
    <s v="نعم"/>
    <s v="علمي"/>
    <n v="2014"/>
    <s v="فلسطين"/>
    <s v="فلسطين"/>
    <s v="NULL"/>
    <s v="he_nablus"/>
    <n v="1124414"/>
    <n v="96"/>
    <s v="علمي"/>
    <n v="2014"/>
    <n v="925"/>
    <n v="1150"/>
    <x v="2"/>
    <x v="1"/>
    <s v="دكتور صيدلي"/>
    <s v="ok"/>
    <s v="96-96.9"/>
  </r>
  <r>
    <n v="396"/>
    <n v="4738"/>
    <n v="16789"/>
    <s v="منح داخلية 2015"/>
    <x v="30"/>
    <s v="النجاح الوطنية/الهندسة وتكنولوجيا المعلومات/الهندسة المدنية"/>
    <s v="غدير عماد رافع غنام"/>
    <s v="جنين"/>
    <s v="نعم"/>
    <s v="علمي"/>
    <n v="2014"/>
    <s v="فلسطين"/>
    <s v="فلسطين"/>
    <s v="جنين"/>
    <s v="he_nablus"/>
    <n v="1105737"/>
    <n v="96"/>
    <s v="علمي"/>
    <n v="2014"/>
    <n v="670"/>
    <n v="620"/>
    <x v="2"/>
    <x v="7"/>
    <s v="الهندسة المدنية"/>
    <s v="ok/حاصلة على قرض فصل 2"/>
    <s v="96-96.9"/>
  </r>
  <r>
    <n v="397"/>
    <n v="4393"/>
    <n v="16467"/>
    <s v="منح داخلية 2015"/>
    <x v="30"/>
    <s v="النجاح الوطنية/الهندسة وتكنولوجيا المعلومات/الهندسة المدنية"/>
    <s v="سحر ساهر رافع بيطار"/>
    <s v="نابلس"/>
    <s v="نعم"/>
    <s v="علمي"/>
    <n v="2014"/>
    <s v="فلسطين"/>
    <s v="فلسطين"/>
    <s v="نابلس"/>
    <s v="he_nablus"/>
    <n v="1121650"/>
    <n v="96"/>
    <s v="علمي"/>
    <n v="2014"/>
    <n v="570"/>
    <n v="748"/>
    <x v="2"/>
    <x v="7"/>
    <s v="الهندسة المدنية"/>
    <s v="ok:حاصلة على منحة للفصل الاول بقيمة 100"/>
    <s v="96-96.9"/>
  </r>
  <r>
    <n v="398"/>
    <n v="0"/>
    <n v="0"/>
    <s v="منح داخلية 2015"/>
    <x v="30"/>
    <s v="النجاح/الاقتصاد والعلوم الاجتماعية/علاقات عامة"/>
    <s v="هناء احمد يوسف عبد الرازق"/>
    <s v="نابلس"/>
    <s v="نعم"/>
    <s v="أدبي"/>
    <n v="2014"/>
    <m/>
    <m/>
    <m/>
    <s v="he_nablus"/>
    <m/>
    <n v="96"/>
    <s v="ادبي"/>
    <n v="2014"/>
    <n v="625"/>
    <n v="610"/>
    <x v="2"/>
    <x v="31"/>
    <s v="العلاقات العامة  والاتصال"/>
    <s v="ok"/>
    <s v="96-96.9"/>
  </r>
  <r>
    <n v="399"/>
    <n v="4900"/>
    <n v="12753"/>
    <s v="منح داخلية 2015"/>
    <x v="30"/>
    <s v="جامعة بوليتيكنك فلسطين/الهندسة/هندسة معمارية"/>
    <s v="رناد ياسين عبدالله دبابسه "/>
    <s v="نوبا - الخليل"/>
    <s v="نعم"/>
    <s v="علمي"/>
    <n v="2014"/>
    <s v="فلسطين"/>
    <s v="نوبا"/>
    <s v="القدس"/>
    <s v="he_hebron"/>
    <n v="1131026"/>
    <n v="96"/>
    <s v="علمي"/>
    <n v="2014"/>
    <n v="770"/>
    <n v="262"/>
    <x v="8"/>
    <x v="22"/>
    <s v="هندسة معمارية"/>
    <s v="ok"/>
    <s v="96-96.9"/>
  </r>
  <r>
    <n v="400"/>
    <n v="5686"/>
    <n v="17596"/>
    <s v="منح داخلية 2015"/>
    <x v="31"/>
    <s v="الخليل/الآداب/رئيسي اللغة الانجليزية فرعي اللغة الفرنسية"/>
    <s v="نوره كاظم صلاح ابو سنينه"/>
    <s v="الخليل"/>
    <s v="نعم"/>
    <s v="علوم إنسانية"/>
    <n v="2014"/>
    <s v="فلسطين"/>
    <s v="فلسطين"/>
    <s v="الخليل"/>
    <s v="he_hebron"/>
    <n v="1117253"/>
    <n v="95.9"/>
    <s v="علوم إنسانية"/>
    <n v="2014"/>
    <n v="540"/>
    <n v="497"/>
    <x v="5"/>
    <x v="6"/>
    <s v="رئيسي اللغة الانجليزية فرعي اللغة الفرنسية"/>
    <s v="باقي ايصال فصل 2ok"/>
    <s v="90-95.9"/>
  </r>
  <r>
    <n v="401"/>
    <n v="5387"/>
    <n v="17349"/>
    <s v="منح داخلية 2015"/>
    <x v="31"/>
    <s v="الخليل/التربية/التربية، تخصص معلم المرحلة الأساسية العليا- تعليم اللغة العربية"/>
    <s v="فاطمه عامر عمر ابوعريش"/>
    <s v="حلحول"/>
    <s v="نعم"/>
    <s v="علوم إنسانية"/>
    <n v="2014"/>
    <s v="فلسطين"/>
    <s v="فلسطين"/>
    <s v="الخليل"/>
    <s v="he_hebron"/>
    <n v="1115655"/>
    <n v="95.9"/>
    <s v="علوم إنسانية"/>
    <n v="2014"/>
    <n v="540"/>
    <n v="483"/>
    <x v="5"/>
    <x v="2"/>
    <s v="التربية، تخصص معلم المرحلة الأساسية العليا- تعليم اللغة العربية"/>
    <s v="okباقي ايصال الفصل الثاني ه "/>
    <s v="90-95.9"/>
  </r>
  <r>
    <n v="402"/>
    <n v="5311"/>
    <n v="17294"/>
    <s v="منح داخلية 2015"/>
    <x v="31"/>
    <s v="النجاح الوطنية/الطب وعلوم الصحة /الصيدلة  "/>
    <s v="مي ناظم حسني خساتي"/>
    <s v="بيت ليد"/>
    <s v="نعم"/>
    <s v="علمي"/>
    <n v="2014"/>
    <s v="فلسطين"/>
    <s v="فلسطين"/>
    <s v="طولكرم "/>
    <s v="he_nablus"/>
    <n v="1123604"/>
    <n v="95.9"/>
    <s v="علمي"/>
    <n v="2014"/>
    <n v="850"/>
    <n v="900"/>
    <x v="2"/>
    <x v="1"/>
    <s v="الصيدلة  "/>
    <s v="ok:حاصلة على قرض الفصل 2"/>
    <s v="90-95.9"/>
  </r>
  <r>
    <n v="403"/>
    <n v="3781"/>
    <n v="15828"/>
    <s v="منح داخلية 2015"/>
    <x v="31"/>
    <s v="النجاح الوطنية/الطب وعلوم الصحة /الطب البشري"/>
    <s v="امنه عمر حسن  بيراوي"/>
    <s v="عصيرة الشمالية"/>
    <s v="نعم"/>
    <s v="علمي"/>
    <n v="2014"/>
    <s v="فلسطين"/>
    <s v="فلسطين"/>
    <s v="نابلس"/>
    <s v="he_nablus"/>
    <n v="1121978"/>
    <n v="95.9"/>
    <s v="علمي"/>
    <n v="2014"/>
    <n v="2200"/>
    <n v="1850"/>
    <x v="2"/>
    <x v="1"/>
    <s v="الطب البشري"/>
    <s v="ok/موازي معاملة كالطالب العادي"/>
    <s v="90-95.9"/>
  </r>
  <r>
    <n v="404"/>
    <n v="4519"/>
    <n v="16044"/>
    <s v="منح داخلية 2015"/>
    <x v="31"/>
    <s v="النجاح الوطنية/الهندسة وتكنولوجيا المعلومات/الهندسة الصناعية"/>
    <s v="اسامة عصام عبد المجيد دوابشة"/>
    <s v="نابلس"/>
    <s v="نعم"/>
    <s v="علمي"/>
    <n v="2014"/>
    <s v="فلسطين"/>
    <s v="فلسطين"/>
    <s v="نابلس"/>
    <s v="he_nablus"/>
    <n v="1121461"/>
    <n v="95.9"/>
    <s v="علمي"/>
    <n v="2014"/>
    <n v="670"/>
    <n v="696"/>
    <x v="2"/>
    <x v="7"/>
    <s v="الهندسة الصناعية"/>
    <s v="ok"/>
    <s v="90-95.9"/>
  </r>
  <r>
    <n v="405"/>
    <n v="5666"/>
    <n v="17476"/>
    <s v="منح داخلية 2015"/>
    <x v="31"/>
    <s v="بيرزيت/الاعمال والاقتصاد/المحاسبة"/>
    <s v="جنات باسل عبد القادر حجازي"/>
    <s v="نابلس"/>
    <s v="نعم"/>
    <s v="علوم إنسانية"/>
    <n v="2014"/>
    <s v="فلسطين"/>
    <s v="فلسطين"/>
    <s v="NULL"/>
    <s v="hfarhan"/>
    <n v="1115121"/>
    <n v="95.9"/>
    <s v="علوم إنسانية"/>
    <n v="2014"/>
    <n v="946"/>
    <n v="886"/>
    <x v="7"/>
    <x v="18"/>
    <s v="المحاسبة"/>
    <s v="بطاقة بنك"/>
    <s v="90-95.9"/>
  </r>
  <r>
    <n v="406"/>
    <n v="4106"/>
    <n v="16191"/>
    <s v="منح داخلية 2015"/>
    <x v="32"/>
    <s v="الازهر /الصيدلة/الصيدلة"/>
    <s v="يارا محمد حموده الشاعر"/>
    <s v="غزة"/>
    <s v="نعم"/>
    <s v="علمي"/>
    <n v="2014"/>
    <s v="فلسطين"/>
    <s v="فلسطين"/>
    <s v="NULL"/>
    <s v="Azhar"/>
    <n v="1102053"/>
    <n v="95.8"/>
    <s v="علمي"/>
    <n v="2014"/>
    <n v="564"/>
    <n v="533"/>
    <x v="0"/>
    <x v="21"/>
    <s v="الصيدلة"/>
    <s v="ok"/>
    <s v="90-95.9"/>
  </r>
  <r>
    <n v="407"/>
    <n v="3236"/>
    <n v="15277"/>
    <s v="منح داخلية 2015"/>
    <x v="32"/>
    <s v="الازهر /الطب/طب الأسنان"/>
    <s v="فاطمه الزهراء خالد عبد اللطيف المدهون"/>
    <s v="ميدان الشهداء- شارع سعد صايل 11/99"/>
    <s v="نعم"/>
    <s v="علمي"/>
    <n v="2014"/>
    <s v="فلسطين"/>
    <s v="فلسطين"/>
    <s v="غزة"/>
    <s v="Azhar"/>
    <n v="1084402"/>
    <n v="95.8"/>
    <s v="علمي"/>
    <n v="2014"/>
    <n v="1384"/>
    <n v="1464"/>
    <x v="0"/>
    <x v="0"/>
    <s v="طب الأسنان"/>
    <s v="بطاقة بنكok"/>
    <s v="90-95.9"/>
  </r>
  <r>
    <n v="408"/>
    <n v="0"/>
    <n v="0"/>
    <s v="منح داخلية 2015"/>
    <x v="32"/>
    <s v="الازهر/الاداب والعلوم الانسانية/اللغة الانجليزية وادابها"/>
    <s v="سالي مهدي عوض الحلو"/>
    <s v="غزة"/>
    <s v="نعم"/>
    <s v="علمي"/>
    <n v="2014"/>
    <s v="فلسطين"/>
    <s v="فلسطين"/>
    <s v="غزة"/>
    <s v="Azhar"/>
    <n v="0"/>
    <n v="95.8"/>
    <s v="ادبي"/>
    <n v="2014"/>
    <n v="144"/>
    <n v="143"/>
    <x v="0"/>
    <x v="34"/>
    <s v="اللغة الانجليزية واساليب تدريسها"/>
    <s v="ok:بطاقة بنك "/>
    <s v="90-95.9"/>
  </r>
  <r>
    <n v="409"/>
    <n v="4248"/>
    <n v="16251"/>
    <s v="منح داخلية 2015"/>
    <x v="32"/>
    <s v="الاسلامية/الطب/الطب البشري"/>
    <s v="خالد زياد حسين بركات"/>
    <s v="غزة"/>
    <s v="نعم"/>
    <s v="علمي"/>
    <n v="2014"/>
    <s v="فلسطين"/>
    <s v="فلسطين"/>
    <s v="NULL"/>
    <s v="NULL"/>
    <n v="1102833"/>
    <n v="95.8"/>
    <s v="علمي"/>
    <n v="2014"/>
    <n v="560"/>
    <n v="1150"/>
    <x v="1"/>
    <x v="0"/>
    <s v="الطب البشري"/>
    <s v="كامل /ok"/>
    <s v="90-95.9"/>
  </r>
  <r>
    <n v="410"/>
    <n v="0"/>
    <n v="0"/>
    <s v="منح داخلية 2015"/>
    <x v="32"/>
    <s v="الاسلامية/الطب/الطب البشري"/>
    <s v="احمد وائل محمد قنديل"/>
    <s v="غزة"/>
    <s v="نعم"/>
    <s v="علمي"/>
    <n v="2014"/>
    <m/>
    <m/>
    <m/>
    <m/>
    <m/>
    <n v="95.8"/>
    <s v="علمي"/>
    <n v="2014"/>
    <n v="1083"/>
    <n v="630"/>
    <x v="1"/>
    <x v="0"/>
    <s v="الطب البشري"/>
    <s v="كامل /ok"/>
    <s v="90-95.9"/>
  </r>
  <r>
    <n v="411"/>
    <n v="0"/>
    <n v="0"/>
    <s v="منح داخلية 2015"/>
    <x v="32"/>
    <s v="الاسلامية/الطب/الطب البشري"/>
    <s v="علي محمد زياد البطه"/>
    <s v="غزة"/>
    <s v="نعم"/>
    <s v="علمي"/>
    <n v="2014"/>
    <m/>
    <m/>
    <m/>
    <m/>
    <m/>
    <n v="95.8"/>
    <s v="علمي"/>
    <n v="2014"/>
    <n v="1100"/>
    <n v="1200"/>
    <x v="1"/>
    <x v="0"/>
    <s v="الطب البشري"/>
    <s v="كامل /ok"/>
    <s v="90-95.9"/>
  </r>
  <r>
    <n v="412"/>
    <n v="5534"/>
    <n v="17494"/>
    <s v="منح داخلية 2015"/>
    <x v="32"/>
    <s v="الخليل/الآداب/الإعلام"/>
    <s v="احلام محمود عوض العبيات"/>
    <s v="بيت لحم"/>
    <s v="نعم"/>
    <s v="علوم إنسانية"/>
    <n v="2014"/>
    <s v="فلسطين"/>
    <s v="فلسطين"/>
    <s v="القدس"/>
    <s v="he_hebron"/>
    <n v="1114755"/>
    <n v="95.8"/>
    <s v="علوم إنسانية"/>
    <n v="2014"/>
    <n v="585"/>
    <n v="386"/>
    <x v="5"/>
    <x v="6"/>
    <s v="الإعلام"/>
    <s v="ok"/>
    <s v="90-95.9"/>
  </r>
  <r>
    <n v="413"/>
    <n v="4942"/>
    <n v="16949"/>
    <s v="منح داخلية 2015"/>
    <x v="32"/>
    <s v="الخليل/الآداب/اللغة الانجليزية وآدابها"/>
    <s v="أحلام محمد أحمد قواسمه"/>
    <s v="الخليل - حارة الشيخ"/>
    <s v="نعم"/>
    <s v="علوم إنسانية"/>
    <n v="2014"/>
    <s v="فلسطين"/>
    <s v="فلسطين"/>
    <s v="الخليل"/>
    <s v="he_hebron"/>
    <n v="1116965"/>
    <n v="95.8"/>
    <s v="علوم إنسانية"/>
    <n v="2014"/>
    <n v="540"/>
    <n v="502"/>
    <x v="5"/>
    <x v="6"/>
    <s v="اللغة الانجليزية وآدابها"/>
    <s v="باقي ايصال فصل 2ok"/>
    <s v="90-95.9"/>
  </r>
  <r>
    <n v="414"/>
    <n v="5789"/>
    <n v="17665"/>
    <s v="منح داخلية 2015"/>
    <x v="32"/>
    <s v="الخليل/الحقوق/القانون العام"/>
    <s v="نور أحمد عثمان الرجوب"/>
    <s v="دورا"/>
    <s v="نعم"/>
    <s v="علوم إنسانية"/>
    <n v="2014"/>
    <s v="فلسطين"/>
    <s v="فلسطين"/>
    <s v="الخليل"/>
    <s v="he_hebron"/>
    <n v="1118267"/>
    <n v="95.8"/>
    <s v="علوم إنسانية"/>
    <n v="2014"/>
    <n v="765"/>
    <n v="715"/>
    <x v="5"/>
    <x v="9"/>
    <s v="القانون العام"/>
    <s v="ok "/>
    <s v="90-95.9"/>
  </r>
  <r>
    <n v="415"/>
    <n v="4863"/>
    <n v="16890"/>
    <s v="منح داخلية 2015"/>
    <x v="32"/>
    <s v="القدس المفتوحة/التربية/تخصص اللغة الانجليزية وأساليب تدريسها"/>
    <s v="عاليه سمير كامل الكرم"/>
    <s v="جنين"/>
    <s v="نعم"/>
    <s v="علوم إنسانية"/>
    <n v="2014"/>
    <s v="فلسطين"/>
    <s v="فلسطين"/>
    <s v="جنين"/>
    <s v="he_nablus"/>
    <n v="1123995"/>
    <n v="95.8"/>
    <s v="علوم إنسانية"/>
    <n v="2014"/>
    <n v="309"/>
    <n v="375"/>
    <x v="10"/>
    <x v="2"/>
    <s v="تخصص اللغة الانجليزية وأساليب تدريسها"/>
    <s v="ok:مطلوب باقي الايصال "/>
    <s v="90-95.9"/>
  </r>
  <r>
    <n v="416"/>
    <n v="3799"/>
    <n v="15834"/>
    <s v="منح داخلية 2015"/>
    <x v="32"/>
    <s v="النجاح الوطنية/الطب وعلوم الصحة /الطب البشري"/>
    <s v="لارا سعاده علي شتيه"/>
    <s v="نابلس"/>
    <s v="نعم"/>
    <s v="علمي"/>
    <n v="2014"/>
    <s v="فلسطين"/>
    <s v="فلسطين"/>
    <s v="نابلس"/>
    <s v="he_nablus"/>
    <n v="1121959"/>
    <n v="95.8"/>
    <s v="علمي"/>
    <n v="2014"/>
    <n v="2210"/>
    <s v="1950/حاصلة على قرض الفصل الثاني 2014"/>
    <x v="2"/>
    <x v="1"/>
    <s v="الطب البشري"/>
    <s v="ok/موازي معاملة كالطالب العادي"/>
    <s v="90-95.9"/>
  </r>
  <r>
    <n v="417"/>
    <n v="3811"/>
    <n v="15869"/>
    <s v="منح داخلية 2015"/>
    <x v="32"/>
    <s v="النجاح الوطنية/الطب وعلوم الصحة /الطب البشري"/>
    <s v="عبد الله اديب نمر ابو شهاب"/>
    <s v="نابلس"/>
    <s v="نعم"/>
    <s v="علمي"/>
    <n v="2014"/>
    <s v="فلسطين"/>
    <s v="فلسطين"/>
    <s v="نابلس"/>
    <s v="he_nablus"/>
    <n v="1121493"/>
    <n v="95.8"/>
    <s v="علمي"/>
    <n v="2014"/>
    <n v="2210"/>
    <n v="2600"/>
    <x v="2"/>
    <x v="1"/>
    <s v="الطب البشري"/>
    <s v="ok"/>
    <s v="90-95.9"/>
  </r>
  <r>
    <n v="418"/>
    <n v="0"/>
    <n v="0"/>
    <s v="منح داخلية 2015"/>
    <x v="32"/>
    <s v="النجاح/الهندسة وتكنولوجيا المعلومات/هندسة الحاسوب"/>
    <s v="صابرين سمير محمد صوان"/>
    <s v="نابلس"/>
    <s v="نعم"/>
    <s v="علمي"/>
    <n v="2014"/>
    <m/>
    <m/>
    <m/>
    <s v="he_nablus"/>
    <m/>
    <n v="95.8"/>
    <s v="علمي"/>
    <n v="2014"/>
    <n v="385"/>
    <n v="0"/>
    <x v="2"/>
    <x v="7"/>
    <s v="هندسة مدنية "/>
    <s v="لا تستحق منحة الفصل الثاني لرسوبها في مادة وتم خصم مبلغ  285 دينار منحة هاني القدومي من الفصل الاول Ok"/>
    <s v="90-95.9"/>
  </r>
  <r>
    <n v="419"/>
    <n v="401299516"/>
    <n v="0"/>
    <s v="مجلس الوزراء "/>
    <x v="33"/>
    <s v="جامعة بوليتكنك فلسطين"/>
    <s v="الاء حربي حسن عناني "/>
    <s v="حلحول"/>
    <s v="نعم "/>
    <s v="علمي"/>
    <n v="2014"/>
    <s v="فلسطين"/>
    <s v="فلسطين"/>
    <s v="حلحول"/>
    <s v="جامعة بوليتكنك فلسطين"/>
    <n v="0"/>
    <n v="95.7"/>
    <s v="علمي"/>
    <n v="2014"/>
    <n v="770"/>
    <n v="77.5"/>
    <x v="8"/>
    <x v="16"/>
    <s v="هندسة معمارية "/>
    <s v="باقي ايصال الفصل 2/2014 في حال التسديدok"/>
    <s v="90-95.9"/>
  </r>
  <r>
    <n v="420"/>
    <n v="4234"/>
    <n v="15500"/>
    <s v="منح داخلية 2015"/>
    <x v="33"/>
    <s v="الازهر /الطب/الطب البشري[1]"/>
    <s v="محمد عوض جمعه فتيحه"/>
    <s v="البريج "/>
    <s v="نعم"/>
    <s v="علمي"/>
    <n v="2014"/>
    <s v="فلسطين"/>
    <s v="فلسطين"/>
    <s v="الوسطى"/>
    <s v="Azhar"/>
    <n v="1102919"/>
    <n v="95.7"/>
    <s v="علمي"/>
    <n v="2014"/>
    <n v="1644"/>
    <n v="1646"/>
    <x v="0"/>
    <x v="0"/>
    <s v="الطب البشري[1]"/>
    <s v="ok:توقيع الايصال"/>
    <s v="90-95.9"/>
  </r>
  <r>
    <n v="421"/>
    <n v="3219"/>
    <n v="15253"/>
    <s v="منح داخلية 2015"/>
    <x v="33"/>
    <s v="الازهر /الطب/طب الأسنان"/>
    <s v="تسنيم نبيل علي شحادة"/>
    <s v="خان يونس - السطر الغربي "/>
    <s v="نعم"/>
    <s v="علمي"/>
    <n v="2014"/>
    <s v="فلسطين"/>
    <s v="فلسطين"/>
    <s v="خانيونس"/>
    <s v="Azhar"/>
    <n v="1101841"/>
    <n v="95.7"/>
    <s v="علمي"/>
    <n v="2014"/>
    <n v="1404"/>
    <n v="1465"/>
    <x v="0"/>
    <x v="0"/>
    <s v="طب الأسنان"/>
    <s v="okبطاقة بنك "/>
    <s v="90-95.9"/>
  </r>
  <r>
    <n v="422"/>
    <n v="0"/>
    <n v="0"/>
    <s v="منح داخلية 2015"/>
    <x v="33"/>
    <s v="الازهر/الصيدلة"/>
    <s v="منى ابراهيم عبد ربه الحاج يوسف"/>
    <s v="غزة"/>
    <s v="نعم"/>
    <s v="علمي"/>
    <n v="2014"/>
    <s v="فلسطين"/>
    <s v="فلسطين"/>
    <s v="غزة"/>
    <s v="Azhar"/>
    <n v="0"/>
    <n v="95.7"/>
    <s v="علمي"/>
    <n v="2014"/>
    <n v="340"/>
    <n v="247"/>
    <x v="0"/>
    <x v="21"/>
    <s v="الصيدلة"/>
    <s v="ok:بطاقة بنك + كشف حساب مالي"/>
    <s v="90-95.9"/>
  </r>
  <r>
    <n v="423"/>
    <n v="3354"/>
    <n v="15408"/>
    <s v="منح داخلية 2015"/>
    <x v="33"/>
    <s v="الاسلامية /الطب /الطب البشري"/>
    <s v="رهام عماد حامد الزنط"/>
    <s v="غزة"/>
    <s v="نعم"/>
    <s v="علمي"/>
    <n v="2014"/>
    <s v="فلسطين"/>
    <s v="فلسطين"/>
    <s v="NULL"/>
    <s v="NULL"/>
    <n v="1084301"/>
    <n v="95.7"/>
    <s v="علمي"/>
    <n v="2014"/>
    <n v="230"/>
    <n v="180"/>
    <x v="1"/>
    <x v="5"/>
    <s v="الطب البشري"/>
    <s v="نواقص الاسلامية: بطاقة بنك باسم الطالب"/>
    <s v="90-95.9"/>
  </r>
  <r>
    <n v="424"/>
    <n v="5815"/>
    <n v="17691"/>
    <s v="منح داخلية 2015"/>
    <x v="33"/>
    <s v="الاسلامية/التربية/التربية تخصص تعليم اللغة الانجليزية"/>
    <s v="تسنيم سمير حسن المغير"/>
    <s v="السلطان - الحي السعودي"/>
    <s v="نعم"/>
    <s v="علمي"/>
    <n v="2014"/>
    <s v="فلسطين"/>
    <s v="فلسطين"/>
    <s v="رفح"/>
    <s v="NULL"/>
    <n v="1102585"/>
    <n v="95.7"/>
    <s v="علمي"/>
    <n v="2014"/>
    <n v="243"/>
    <n v="176"/>
    <x v="1"/>
    <x v="2"/>
    <s v="التربية تخصص تعليم اللغة الانجليزية"/>
    <s v="نواقص الاسلامية: بطاقة بنك باسم الطالب"/>
    <s v="90-95.9"/>
  </r>
  <r>
    <n v="425"/>
    <n v="5241"/>
    <n v="17217"/>
    <s v="منح داخلية 2015"/>
    <x v="33"/>
    <s v="الخليل/الآداب/رئيسي اللغة الانجليزية فرعي اللغة الفرنسية"/>
    <s v="رغد جعفر يوسف وزوز"/>
    <s v="الخليل"/>
    <s v="نعم"/>
    <s v="علوم إنسانية"/>
    <n v="2014"/>
    <s v="فلسطين"/>
    <s v="فلسطين"/>
    <s v="الخليل"/>
    <s v="he_hebron"/>
    <n v="1116928"/>
    <n v="95.7"/>
    <s v="علوم إنسانية"/>
    <n v="2014"/>
    <n v="540"/>
    <n v="490"/>
    <x v="5"/>
    <x v="6"/>
    <s v="رئيسي اللغة الانجليزية فرعي اللغة الفرنسية"/>
    <s v="ok:باقي ايصال فصل 2"/>
    <s v="90-95.9"/>
  </r>
  <r>
    <n v="426"/>
    <n v="5088"/>
    <n v="17084"/>
    <s v="منح داخلية 2015"/>
    <x v="33"/>
    <s v="الخليل/التمريض/علوم التمريض"/>
    <s v="ابرار عبد الفتاح عرابي الرجبي"/>
    <s v="الخليل"/>
    <s v="نعم"/>
    <s v="علمي"/>
    <n v="2014"/>
    <s v="فلسطين"/>
    <s v="فلسطين"/>
    <s v="الخليل"/>
    <s v="he_hebron"/>
    <n v="1132251"/>
    <n v="95.7"/>
    <s v="علمي"/>
    <n v="2014"/>
    <n v="935"/>
    <n v="717"/>
    <x v="5"/>
    <x v="30"/>
    <s v="علوم التمريض"/>
    <s v="باقي ايصال فصل 2ok"/>
    <s v="96-96.9"/>
  </r>
  <r>
    <n v="427"/>
    <n v="5894"/>
    <n v="17756"/>
    <s v="منح داخلية 2015"/>
    <x v="33"/>
    <s v="الخليل/التمريض/علوم التمريض"/>
    <s v="دعاء ابراهيم عيسى العواوده"/>
    <s v="دورا"/>
    <s v="نعم"/>
    <s v="علمي"/>
    <n v="2014"/>
    <s v="فلسطين"/>
    <s v="فلسطين"/>
    <s v="الخليل"/>
    <s v="he_hebron"/>
    <n v="1103762"/>
    <n v="95.7"/>
    <s v="علمي"/>
    <n v="2014"/>
    <n v="935"/>
    <n v="715"/>
    <x v="5"/>
    <x v="30"/>
    <s v="علوم التمريض"/>
    <s v="ok"/>
    <s v="90-95.9"/>
  </r>
  <r>
    <n v="428"/>
    <n v="4348"/>
    <n v="16423"/>
    <s v="منح داخلية 2015"/>
    <x v="33"/>
    <s v="القدس /طب الأسنان/طب الأسنان"/>
    <s v="رشا شفيق محمد حمد الله"/>
    <s v="رام الله "/>
    <s v="نعم"/>
    <s v="علمي"/>
    <n v="2014"/>
    <s v="فلسطين"/>
    <s v="فلسطين"/>
    <s v="رام الله"/>
    <s v="hfarhan"/>
    <n v="1125504"/>
    <n v="95.7"/>
    <s v="علمي"/>
    <n v="2014"/>
    <n v="2612"/>
    <n v="2045"/>
    <x v="6"/>
    <x v="3"/>
    <s v="طب الأسنان"/>
    <s v="ok"/>
    <s v="90-95.9"/>
  </r>
  <r>
    <n v="429"/>
    <n v="5378"/>
    <n v="15778"/>
    <s v="منح داخلية 2015"/>
    <x v="33"/>
    <s v="النجاح الوطنية/الطب وعلوم الصحة /الصيدلة  "/>
    <s v="نداء محمود محمد عامور"/>
    <s v="سلفيت"/>
    <s v="نعم"/>
    <s v="علمي"/>
    <n v="2014"/>
    <s v="فلسطين"/>
    <s v="فلسطين"/>
    <s v="سلفيت"/>
    <s v="he_nablus"/>
    <n v="1122258"/>
    <n v="95.7"/>
    <s v="علمي"/>
    <n v="2014"/>
    <n v="0"/>
    <n v="900"/>
    <x v="2"/>
    <x v="1"/>
    <s v="الصيدلة  "/>
    <s v="ok/وحاصلة على منحة بقيمة 1000 دينار للفصل الاول 2014 اعلى من القسط المطلوب لا تستحق منحة للفصل الاول "/>
    <s v="90-95.9"/>
  </r>
  <r>
    <n v="430"/>
    <n v="4531"/>
    <n v="16612"/>
    <s v="منح داخلية 2015"/>
    <x v="33"/>
    <s v="النجاح الوطنية/الطب وعلوم الصحة /الصيدلة  "/>
    <s v="فاطمه فيصل علي محاسنه"/>
    <s v="نابلس"/>
    <s v="نعم"/>
    <s v="علمي"/>
    <n v="2014"/>
    <s v="فلسطين"/>
    <s v="فلسطين"/>
    <s v="نابلس"/>
    <s v="he_nablus"/>
    <n v="1105674"/>
    <n v="95.7"/>
    <s v="علمي"/>
    <n v="2014"/>
    <n v="850"/>
    <n v="850"/>
    <x v="2"/>
    <x v="1"/>
    <s v="الصيدلة  "/>
    <s v="ok"/>
    <s v="90-95.9"/>
  </r>
  <r>
    <n v="431"/>
    <n v="5598"/>
    <n v="15851"/>
    <s v="منح داخلية 2015"/>
    <x v="33"/>
    <s v="النجاح الوطنية/الطب وعلوم الصحة /الطب البشري"/>
    <s v="رايه مؤيد احمد ياسين"/>
    <s v="عصيرة الشمالية "/>
    <s v="نعم"/>
    <s v="علمي"/>
    <n v="2014"/>
    <s v="فلسطين"/>
    <s v="فلسطين"/>
    <s v="نابلس"/>
    <s v="he_nablus"/>
    <n v="1121985"/>
    <n v="95.7"/>
    <s v="علمي"/>
    <n v="2014"/>
    <n v="2210"/>
    <n v="1950"/>
    <x v="2"/>
    <x v="1"/>
    <s v="الطب البشري"/>
    <s v="ok/موازي معاملة كالطالب العادي"/>
    <s v="90-95.9"/>
  </r>
  <r>
    <n v="432"/>
    <n v="4148"/>
    <n v="16230"/>
    <s v="منح داخلية 2015"/>
    <x v="33"/>
    <s v="النجاح الوطنية/الطب وعلوم الصحة /الطب البشري"/>
    <s v="ريم محمد خليل السعيد"/>
    <s v="نابلس"/>
    <s v="نعم"/>
    <s v="علمي"/>
    <n v="2014"/>
    <s v="فلسطين"/>
    <s v="فلسطين"/>
    <s v="نابلس"/>
    <s v="he_nablus"/>
    <n v="1121824"/>
    <n v="95.7"/>
    <s v="علمي"/>
    <n v="2014"/>
    <n v="1300"/>
    <n v="850"/>
    <x v="2"/>
    <x v="1"/>
    <s v="الطب البشري"/>
    <s v="ok:/خصم منحة ابناء العاملين فصل اول 900 دينار وفصل ثاني 1000 دينار"/>
    <s v="90-95.9"/>
  </r>
  <r>
    <n v="433"/>
    <n v="4682"/>
    <n v="16562"/>
    <s v="منح داخلية 2015"/>
    <x v="33"/>
    <s v="النجاح الوطنية/الطب وعلوم الصحة /الطب البشري"/>
    <s v="ساره عبد الناصر عبد الكريم ذياب"/>
    <s v="طولكرم"/>
    <s v="نعم"/>
    <s v="علمي"/>
    <n v="2014"/>
    <s v="فلسطين"/>
    <s v="فلسطين"/>
    <s v="طولكرم "/>
    <s v="he_nablus"/>
    <n v="1123298"/>
    <n v="95.7"/>
    <s v="علمي"/>
    <n v="2014"/>
    <n v="2210"/>
    <n v="1950"/>
    <x v="2"/>
    <x v="1"/>
    <s v="الطب البشري"/>
    <s v="ok"/>
    <s v="90-95.9"/>
  </r>
  <r>
    <n v="434"/>
    <n v="5514"/>
    <n v="17398"/>
    <s v="منح داخلية 2015"/>
    <x v="33"/>
    <s v="النجاح الوطنية/القانون/القانون"/>
    <s v="شموخ معتزبالله فوزي شاعر"/>
    <s v="سبسطية"/>
    <s v="نعم"/>
    <s v="أدبي"/>
    <n v="2014"/>
    <s v="فلسطين"/>
    <s v="فلسطين"/>
    <s v="نابلس"/>
    <s v="he_nablus"/>
    <n v="1128302"/>
    <n v="95.7"/>
    <s v="علوم إنسانية"/>
    <n v="2014"/>
    <n v="550"/>
    <n v="500"/>
    <x v="2"/>
    <x v="10"/>
    <s v="القانون"/>
    <s v="ok"/>
    <s v="90-95.9"/>
  </r>
  <r>
    <n v="435"/>
    <n v="3314"/>
    <n v="15368"/>
    <s v="منح داخلية 2015"/>
    <x v="34"/>
    <s v="الازهر /الصيدلة/الصيدلة"/>
    <s v="نور عبد الرحيم شعبان أبو القمبز"/>
    <s v="غزة"/>
    <s v="نعم"/>
    <s v="علمي"/>
    <n v="2014"/>
    <s v="فلسطين"/>
    <s v="فلسطين"/>
    <s v="غزة"/>
    <s v="Azhar"/>
    <n v="1082462"/>
    <n v="95.6"/>
    <s v="علمي"/>
    <n v="2014"/>
    <n v="734"/>
    <n v="555"/>
    <x v="0"/>
    <x v="21"/>
    <s v="الصيدلة"/>
    <s v="خصم منحة الهلال بقيمة 140 + مطلوب باقي ايصال بقيمة 150 للفصل الاول وايصال الرسوم المستحقة بقيمة 290 وايصال بـ4 دنانير /ناقص بطاقة بنك"/>
    <s v="90-95.9"/>
  </r>
  <r>
    <n v="436"/>
    <n v="4994"/>
    <n v="17006"/>
    <s v="منح داخلية 2015"/>
    <x v="34"/>
    <s v="الازهر /الطب/الطب البشري[1]"/>
    <s v="فاطمه الزهراء عبد الحليم سليمان برهوم"/>
    <s v="رفح"/>
    <s v="نعم"/>
    <s v="علمي"/>
    <n v="2014"/>
    <s v="فلسطين"/>
    <s v="فلسطين"/>
    <s v="رفح"/>
    <s v="Azhar"/>
    <n v="1102555"/>
    <n v="95.6"/>
    <s v="علمي"/>
    <n v="2014"/>
    <n v="1644"/>
    <n v="1643"/>
    <x v="0"/>
    <x v="0"/>
    <s v="الطب البشري"/>
    <s v="بطاقة بنك "/>
    <s v="90-95.9"/>
  </r>
  <r>
    <n v="437"/>
    <n v="3834"/>
    <n v="15255"/>
    <s v="منح داخلية 2015"/>
    <x v="34"/>
    <s v="الازهر /الطب/طب الأسنان"/>
    <s v="الاء حاتم عثمان جرادة"/>
    <s v="المغراقة"/>
    <s v="نعم"/>
    <s v="علمي"/>
    <n v="2014"/>
    <s v="فلسطين"/>
    <s v="فلسطين"/>
    <s v="الوسطى"/>
    <s v="Azhar"/>
    <n v="1103247"/>
    <n v="95.6"/>
    <s v="علمي"/>
    <n v="2014"/>
    <n v="1404"/>
    <n v="743"/>
    <x v="0"/>
    <x v="0"/>
    <s v="طب الأسنان"/>
    <s v="okنواقص كشف الثانوية مصدق+ بطاقة بنك+ باقي ايصال فصل ثاني بالرسوم المستحقة وتوضيح"/>
    <s v="90-95.9"/>
  </r>
  <r>
    <n v="438"/>
    <n v="5687"/>
    <n v="17459"/>
    <s v="منح داخلية 2015"/>
    <x v="34"/>
    <s v="الخليل/الآداب/رئيسي اللغة الانجليزية فرعي اللغة الفرنسية"/>
    <s v="دانا محمد اسماعيل عثمان"/>
    <s v="بيت اولا "/>
    <s v="نعم"/>
    <s v="علوم إنسانية"/>
    <n v="2014"/>
    <s v="دول عربية"/>
    <s v="فلسطين"/>
    <s v="الخليل"/>
    <s v="he_hebron"/>
    <n v="1116209"/>
    <n v="95.6"/>
    <s v="علوم إنسانية"/>
    <n v="2014"/>
    <n v="540"/>
    <n v="491"/>
    <x v="5"/>
    <x v="6"/>
    <s v="رئيسي اللغة الانجليزية فرعي اللغة الفرنسية"/>
    <s v="باقي ايصال فصل 2ok"/>
    <s v="90-95.9"/>
  </r>
  <r>
    <n v="439"/>
    <n v="5629"/>
    <n v="17542"/>
    <s v="منح داخلية 2015"/>
    <x v="34"/>
    <s v="الخليل/التربية/التربية، تخصص معلم المرحلة الأساسية العليا- تعليم اللغة العربية"/>
    <s v="حنان حسين مطاوع ترتوري"/>
    <s v="السعوديه"/>
    <s v="نعم"/>
    <s v="علوم إنسانية"/>
    <n v="2014"/>
    <s v="فلسطين"/>
    <s v="فلسطين"/>
    <s v="NULL"/>
    <s v="he_hebron"/>
    <n v="1116728"/>
    <n v="95.6"/>
    <s v="علوم إنسانية"/>
    <n v="2014"/>
    <n v="540"/>
    <n v="580"/>
    <x v="5"/>
    <x v="2"/>
    <s v="التربية، تخصص معلم المرحلة الأساسية العليا- تعليم اللغة العربية"/>
    <s v="ok"/>
    <s v="90-95.9"/>
  </r>
  <r>
    <n v="440"/>
    <n v="5739"/>
    <n v="17496"/>
    <s v="منح داخلية 2015"/>
    <x v="34"/>
    <s v="الخليل/التمريض/علوم التمريض"/>
    <s v="سعاد جبريل احمد ابو تركي"/>
    <s v="الخليل"/>
    <s v="نعم"/>
    <s v="علمي"/>
    <n v="2014"/>
    <s v="فلسطين"/>
    <s v="فلسطين"/>
    <s v="الخليل"/>
    <s v="he_hebron"/>
    <n v="1132097"/>
    <n v="95.6"/>
    <s v="علمي"/>
    <n v="2014"/>
    <n v="935"/>
    <n v="715"/>
    <x v="5"/>
    <x v="30"/>
    <s v="علوم التمريض"/>
    <s v="ok"/>
    <s v="90-95.9"/>
  </r>
  <r>
    <n v="441"/>
    <n v="3562"/>
    <n v="15610"/>
    <s v="منح داخلية 2015"/>
    <x v="34"/>
    <s v="القدس /الطب /الطب البشري"/>
    <s v="فاطمة كارم محمود مصطفى"/>
    <s v="بيت ساحور"/>
    <s v="نعم"/>
    <s v="علمي"/>
    <n v="2014"/>
    <s v="فلسطين"/>
    <s v="فلسطين"/>
    <s v="بيت لحم"/>
    <s v="he_hebron"/>
    <n v="1129787"/>
    <n v="95.6"/>
    <s v="علمي"/>
    <n v="2014"/>
    <n v="2743"/>
    <n v="2279"/>
    <x v="6"/>
    <x v="5"/>
    <s v="الطب البشري"/>
    <s v="موازي معاملة بالرسوم كالطالب العادي/ok"/>
    <s v="90-95.9"/>
  </r>
  <r>
    <n v="442"/>
    <n v="4749"/>
    <n v="16641"/>
    <s v="منح داخلية 2015"/>
    <x v="34"/>
    <s v="النجاح الوطنية/الطب وعلوم الصحة /الصيدلة  "/>
    <s v="رغد بلال محمود حمزه"/>
    <s v="طولكرم"/>
    <s v="نعم"/>
    <s v="علمي"/>
    <n v="2014"/>
    <s v="فلسطين"/>
    <s v="فلسطين"/>
    <s v="طولكرم "/>
    <s v="he_nablus"/>
    <n v="1123395"/>
    <n v="95.6"/>
    <s v="علمي"/>
    <n v="2014"/>
    <n v="850"/>
    <n v="950"/>
    <x v="2"/>
    <x v="1"/>
    <s v="الصيدلة  "/>
    <s v="ok"/>
    <s v="90-95.9"/>
  </r>
  <r>
    <n v="443"/>
    <n v="3826"/>
    <n v="15881"/>
    <s v="منح داخلية 2015"/>
    <x v="34"/>
    <s v="النجاح الوطنية/الطب وعلوم الصحة /الطب البشري"/>
    <s v="انور فوزي انور بحر"/>
    <s v="القدس"/>
    <s v="نعم"/>
    <s v="علمي"/>
    <n v="2014"/>
    <s v="فلسطين"/>
    <s v="فلسطين"/>
    <s v="القدس"/>
    <s v="he_nablus"/>
    <n v="1126840"/>
    <n v="95.6"/>
    <s v="علمي"/>
    <n v="2014"/>
    <n v="2210"/>
    <n v="1950"/>
    <x v="2"/>
    <x v="1"/>
    <s v="الطب البشري"/>
    <s v="ok:موازي معاملة كالطالب العادي"/>
    <s v="90-95.9"/>
  </r>
  <r>
    <n v="444"/>
    <n v="5919"/>
    <n v="17767"/>
    <s v="منح داخلية 2015"/>
    <x v="34"/>
    <s v="بيت لحم /إدارة الأعمال/إدارة الأعمال"/>
    <s v="ديما عادل حافظ شويكي"/>
    <s v="الخليل"/>
    <s v="نعم"/>
    <s v="علوم إنسانية"/>
    <n v="2014"/>
    <s v="فلسطين"/>
    <s v="فلسطين"/>
    <s v="الخليل"/>
    <s v="he_hebron"/>
    <n v="1116744"/>
    <n v="95.6"/>
    <s v="علوم إنسانية"/>
    <n v="2014"/>
    <n v="660"/>
    <n v="556"/>
    <x v="9"/>
    <x v="35"/>
    <s v="إدارة الأعمال"/>
    <s v="ok"/>
    <s v="90-95.9"/>
  </r>
  <r>
    <n v="445"/>
    <n v="402348692"/>
    <n v="0"/>
    <s v="مجلس الوزراء "/>
    <x v="35"/>
    <s v="جامعة بوليتكنك فلسطين"/>
    <s v="احمد زياد اسحق الزغير  "/>
    <s v="الخليل"/>
    <s v="نعم "/>
    <s v="علمي "/>
    <n v="2014"/>
    <s v="فلسطين"/>
    <s v="فلسطين"/>
    <s v="الخليل"/>
    <s v="جامعة بوليتكنك فلسطين"/>
    <n v="0"/>
    <n v="95.5"/>
    <s v="علمي "/>
    <n v="2014"/>
    <n v="770"/>
    <n v="770"/>
    <x v="8"/>
    <x v="16"/>
    <s v="هندسة مدنية "/>
    <s v="ok/كشف علامات الجامعة + ايصال الدفع عن الفصل 2/2014"/>
    <s v="90-95.9"/>
  </r>
  <r>
    <n v="446"/>
    <n v="3222"/>
    <n v="15263"/>
    <s v="منح داخلية 2015"/>
    <x v="36"/>
    <s v="الازهر /الطب/الطب البشري[1]"/>
    <s v="ابراهيم رياض صابر الاسمر"/>
    <s v="تل السلطان"/>
    <s v="نعم"/>
    <s v="علمي"/>
    <n v="2014"/>
    <s v="فلسطين"/>
    <s v="فلسطين"/>
    <s v="رفح"/>
    <s v="Azhar"/>
    <n v="1102248"/>
    <n v="95.4"/>
    <s v="علمي"/>
    <n v="2014"/>
    <n v="1644"/>
    <n v="1774"/>
    <x v="0"/>
    <x v="0"/>
    <s v="الطب البشري"/>
    <s v="بطاقة بنك + باقي ايصال الفصل الثاني"/>
    <s v="90-95.9"/>
  </r>
  <r>
    <n v="447"/>
    <n v="0"/>
    <n v="0"/>
    <s v="منح داخلية 2015"/>
    <x v="36"/>
    <s v="الازهر/الطب العام/الطب "/>
    <s v="احمد ماهر غازي مزيد"/>
    <s v="غزة"/>
    <s v="نعم"/>
    <s v="علمي"/>
    <n v="2014"/>
    <s v="فلسطين"/>
    <s v="فلسطين"/>
    <s v="غزة"/>
    <s v="Azhar"/>
    <n v="0"/>
    <n v="95.4"/>
    <s v="علمي"/>
    <n v="2014"/>
    <n v="1644"/>
    <n v="1643"/>
    <x v="0"/>
    <x v="0"/>
    <s v="الطب البشري"/>
    <s v="ok:بطاقة بنك "/>
    <s v="90-95.9"/>
  </r>
  <r>
    <n v="448"/>
    <n v="0"/>
    <n v="0"/>
    <s v="منح داخلية 2015"/>
    <x v="36"/>
    <s v="الاسلامية/الاداب/اللغة الانجليزية"/>
    <s v="امنه فضل محمد عفانة"/>
    <s v="غزة"/>
    <s v="نعم"/>
    <s v="ادبي"/>
    <n v="2014"/>
    <m/>
    <m/>
    <m/>
    <m/>
    <m/>
    <n v="95.4"/>
    <s v="ادبي"/>
    <n v="2014"/>
    <n v="285"/>
    <n v="70"/>
    <x v="1"/>
    <x v="13"/>
    <s v="اللغة الانجليزية"/>
    <s v="نواقص الاسلامية: بطاقة بنك باسم الطالب"/>
    <s v="90-95.9"/>
  </r>
  <r>
    <n v="449"/>
    <n v="0"/>
    <n v="0"/>
    <s v="منح داخلية 2015"/>
    <x v="36"/>
    <s v="الاسلامية/التربية/المرحلة الاساسية"/>
    <s v="نور شعبان محمد شملخ"/>
    <s v="غزة"/>
    <s v="نعم"/>
    <s v="ادبي"/>
    <n v="2014"/>
    <m/>
    <m/>
    <m/>
    <m/>
    <m/>
    <n v="95.4"/>
    <s v="ادبي"/>
    <n v="2014"/>
    <n v="230"/>
    <n v="150"/>
    <x v="1"/>
    <x v="2"/>
    <s v="المرحلة الاساسية"/>
    <s v="كامل /ok"/>
    <s v="90-95.9"/>
  </r>
  <r>
    <n v="450"/>
    <n v="0"/>
    <n v="0"/>
    <s v="منح داخلية 2015"/>
    <x v="36"/>
    <s v="الاسلامية/التربية/تعليم اللغة العربية"/>
    <s v="الاء جبر عوض شلح"/>
    <s v="غزة"/>
    <s v="نعم"/>
    <s v="ادبي"/>
    <n v="2014"/>
    <m/>
    <m/>
    <m/>
    <m/>
    <m/>
    <n v="95.4"/>
    <s v="ادبي"/>
    <n v="2014"/>
    <n v="200"/>
    <n v="180"/>
    <x v="1"/>
    <x v="2"/>
    <s v="تعليم اللغة العربية"/>
    <s v="كامل /ok"/>
    <s v="90-95.9"/>
  </r>
  <r>
    <n v="451"/>
    <n v="5900"/>
    <n v="17621"/>
    <s v="منح داخلية 2015"/>
    <x v="36"/>
    <s v="الخليل/الاداب/الجغرافيا التطبيقية"/>
    <s v="هديل عبد الحكيم عبد الفتاح المصري"/>
    <s v="الخليل"/>
    <s v="نعم"/>
    <s v="علوم إنسانية"/>
    <n v="2014"/>
    <s v="فلسطين"/>
    <s v="فلسطين"/>
    <s v="القدس"/>
    <s v="he_hebron"/>
    <n v="1118450"/>
    <n v="95.4"/>
    <s v="علوم إنسانية"/>
    <n v="2014"/>
    <n v="540"/>
    <n v="489"/>
    <x v="5"/>
    <x v="13"/>
    <s v="الجغرافيا التطبيقية"/>
    <s v="باقي ايصال فصل 2ok"/>
    <s v="90-95.9"/>
  </r>
  <r>
    <n v="452"/>
    <n v="5124"/>
    <n v="16955"/>
    <s v="منح داخلية 2015"/>
    <x v="36"/>
    <s v="الخليل/الآداب/رئيسي اللغة الانجليزية فرعي اللغة الفرنسية"/>
    <s v="نور  محمد سعد دين سعو"/>
    <s v="الخليل "/>
    <s v="نعم"/>
    <s v="علوم إنسانية"/>
    <n v="2014"/>
    <s v="فلسطين"/>
    <s v="فلسطين"/>
    <s v="الخليل"/>
    <s v="he_hebron"/>
    <n v="1117329"/>
    <n v="95.4"/>
    <s v="علوم إنسانية"/>
    <n v="2014"/>
    <n v="540"/>
    <n v="491"/>
    <x v="5"/>
    <x v="6"/>
    <s v="رئيسي اللغة الانجليزية فرعي اللغة الفرنسية"/>
    <s v="باقي ايصال الفصل الثاني ok"/>
    <s v="90-95.9"/>
  </r>
  <r>
    <n v="453"/>
    <n v="5322"/>
    <n v="17139"/>
    <s v="منح داخلية 2015"/>
    <x v="36"/>
    <s v="الخليل/الحقوق/القانون العام"/>
    <s v="آيه ايمن  سعيد شويكي"/>
    <s v="الخليل/الحرس"/>
    <s v="نعم"/>
    <s v="علوم إنسانية"/>
    <n v="2014"/>
    <s v="فلسطين"/>
    <s v="فلسطين"/>
    <s v="الخليل"/>
    <s v="he_hebron"/>
    <n v="1116703"/>
    <n v="95.4"/>
    <s v="علوم إنسانية"/>
    <n v="2014"/>
    <n v="765"/>
    <n v="715"/>
    <x v="5"/>
    <x v="9"/>
    <s v="القانون العام"/>
    <s v="ok"/>
    <s v="90-95.9"/>
  </r>
  <r>
    <n v="454"/>
    <n v="5678"/>
    <n v="17590"/>
    <s v="منح داخلية 2015"/>
    <x v="36"/>
    <s v="الخليل/كلية الصيدلة والعلوم الطبية/الصيدلة"/>
    <s v="تسنيم محمد عبد الله راشد"/>
    <s v="الخليل"/>
    <s v="نعم"/>
    <s v="علمي"/>
    <n v="2014"/>
    <s v="فلسطين"/>
    <s v="فلسطين"/>
    <s v="الخليل"/>
    <s v="he_hebron"/>
    <n v="1103759"/>
    <n v="95.4"/>
    <s v="علمي"/>
    <n v="2014"/>
    <n v="1280"/>
    <n v="1300"/>
    <x v="5"/>
    <x v="4"/>
    <s v="الصيدلة"/>
    <s v="ok"/>
    <s v="90-95.9"/>
  </r>
  <r>
    <n v="455"/>
    <n v="3622"/>
    <n v="15666"/>
    <s v="منح داخلية 2015"/>
    <x v="36"/>
    <s v="القدس /طب الأسنان/طب الأسنان"/>
    <s v="روان محمد صبيح كعابنه"/>
    <s v="عين السلطان"/>
    <s v="نعم"/>
    <s v="علمي"/>
    <n v="2014"/>
    <s v="فلسطين"/>
    <s v="فلسطين"/>
    <s v="القدس"/>
    <s v="hfarhan"/>
    <n v="1129882"/>
    <n v="95.4"/>
    <s v="علمي"/>
    <n v="2014"/>
    <n v="2612"/>
    <n v="1810"/>
    <x v="6"/>
    <x v="3"/>
    <s v="طب الأسنان"/>
    <s v="ايصال دفع فصل 1/2014 + كشف علامات"/>
    <s v="90-95.9"/>
  </r>
  <r>
    <n v="456"/>
    <n v="4643"/>
    <n v="16108"/>
    <s v="منح داخلية 2015"/>
    <x v="36"/>
    <s v="القدس المفتوحة/التربية/تخصص اللغة الانجليزية وأساليب تدريسها"/>
    <s v="مروه جهاد سليمان عزب"/>
    <s v="جنين"/>
    <s v="نعم"/>
    <s v="علوم إنسانية"/>
    <n v="2014"/>
    <s v="فلسطين"/>
    <s v="فلسطين"/>
    <s v="NULL"/>
    <s v="he_nablus"/>
    <n v="1123035"/>
    <n v="95.4"/>
    <s v="علوم إنسانية"/>
    <n v="2014"/>
    <n v="270"/>
    <n v="232"/>
    <x v="10"/>
    <x v="2"/>
    <s v="تخصص اللغة الانجليزية وأساليب تدريسها"/>
    <s v="ok"/>
    <s v="90-95.9"/>
  </r>
  <r>
    <n v="457"/>
    <n v="0"/>
    <n v="0"/>
    <s v="منح داخلية 2015"/>
    <x v="36"/>
    <s v="القدس المفتوحة/التربية/لغة انجليزية واساليب تدريسها"/>
    <s v="هند محمود عبدالفتاح الغول"/>
    <s v="غز"/>
    <s v="نعم"/>
    <s v="ادبي"/>
    <n v="2014"/>
    <m/>
    <m/>
    <m/>
    <s v="يدوي"/>
    <m/>
    <n v="95.4"/>
    <s v="ادبي"/>
    <n v="2014"/>
    <n v="255"/>
    <n v="94"/>
    <x v="10"/>
    <x v="2"/>
    <s v="لغة انجليزية واساليب تدريسها"/>
    <s v="ok:ايصالات الدفع للفصلين +كشف علامات الجامعة+بطاقة بنك+اثبات دوام فصل 2"/>
    <s v="90-95.9"/>
  </r>
  <r>
    <n v="458"/>
    <n v="5200"/>
    <n v="17177"/>
    <s v="منح داخلية 2015"/>
    <x v="36"/>
    <s v="النجاح الوطنية/الطب وعلوم الصحة /الصيدلة  "/>
    <s v="ديما يوسف احمد عشاير"/>
    <s v="طولكرم"/>
    <s v="نعم"/>
    <s v="علمي"/>
    <n v="2014"/>
    <s v="فلسطين"/>
    <s v="فلسطين"/>
    <s v="طولكرم "/>
    <s v="he_nablus"/>
    <n v="1123263"/>
    <n v="95.4"/>
    <s v="علمي"/>
    <n v="2014"/>
    <n v="850"/>
    <n v="900"/>
    <x v="2"/>
    <x v="1"/>
    <s v="الصيدلة  "/>
    <s v="ok"/>
    <s v="90-95.9"/>
  </r>
  <r>
    <n v="459"/>
    <n v="3803"/>
    <n v="15856"/>
    <s v="منح داخلية 2015"/>
    <x v="36"/>
    <s v="النجاح الوطنية/الطب وعلوم الصحة /الطب البشري"/>
    <s v="اباء برهان رجا حافي"/>
    <s v="طولكرم"/>
    <s v="نعم"/>
    <s v="علمي"/>
    <n v="2014"/>
    <s v="فلسطين"/>
    <s v="فلسطين"/>
    <s v="القدس"/>
    <s v="he_nablus"/>
    <n v="1123213"/>
    <n v="95.4"/>
    <s v="علمي"/>
    <n v="2014"/>
    <n v="2200"/>
    <n v="1950"/>
    <x v="2"/>
    <x v="1"/>
    <s v="الطب البشري"/>
    <s v="ok/موازي معاملة كالطالب العادي"/>
    <s v="90-95.9"/>
  </r>
  <r>
    <n v="460"/>
    <n v="5868"/>
    <n v="17729"/>
    <s v="منح داخلية 2015"/>
    <x v="36"/>
    <s v="النجاح الوطنية/الطب وعلوم الصحة /الطب البشري"/>
    <s v=" طارق فضل  محمد  امام"/>
    <s v=" القدس"/>
    <s v="نعم"/>
    <s v="علمي"/>
    <n v="2014"/>
    <s v="فلسطين"/>
    <s v="فلسطين"/>
    <s v="القدس"/>
    <s v="he_nablus"/>
    <n v="1126769"/>
    <n v="95.4"/>
    <s v="علمي"/>
    <n v="2014"/>
    <n v="2200"/>
    <n v="1950"/>
    <x v="2"/>
    <x v="1"/>
    <s v="الطب البشري"/>
    <s v="ok /موزاي"/>
    <s v="90-95.9"/>
  </r>
  <r>
    <n v="461"/>
    <n v="4321"/>
    <n v="16397"/>
    <s v="منح داخلية 2015"/>
    <x v="36"/>
    <s v="النجاح الوطنية/الهندسة وتكنولوجيا المعلومات/هندسة الاتصالات "/>
    <s v="رشا  عتيبه فهمي  سوالمه"/>
    <s v="نابلس"/>
    <s v="نعم"/>
    <s v="علمي"/>
    <n v="2014"/>
    <s v="فلسطين"/>
    <s v="فلسطين"/>
    <s v="القدس"/>
    <s v="he_nablus"/>
    <n v="1121988"/>
    <n v="95.4"/>
    <s v="علمي"/>
    <n v="2014"/>
    <n v="670"/>
    <n v="658"/>
    <x v="2"/>
    <x v="7"/>
    <s v="هندسة الاتصالات "/>
    <s v="ok"/>
    <s v="90-95.9"/>
  </r>
  <r>
    <n v="462"/>
    <n v="0"/>
    <n v="0"/>
    <s v="منح داخلية 2015"/>
    <x v="36"/>
    <s v="النجاح الوطنية/الهندسة وتكنولوجيا المعلومات/هندسة مدنية"/>
    <s v="زينب وجدي حسين شتيوي"/>
    <s v="قلقيلية"/>
    <s v="نعم"/>
    <s v="علمي"/>
    <n v="2014"/>
    <m/>
    <m/>
    <m/>
    <s v="يدوي"/>
    <m/>
    <n v="95.4"/>
    <s v="علمي"/>
    <n v="2014"/>
    <n v="670"/>
    <n v="406"/>
    <x v="2"/>
    <x v="7"/>
    <s v="الهندسة المدنية"/>
    <s v="ok"/>
    <s v="90-95.9"/>
  </r>
  <r>
    <n v="463"/>
    <n v="401704234"/>
    <n v="0"/>
    <s v="مجلس الوزراء "/>
    <x v="37"/>
    <s v="جامعة بوليتكنك فلسطين"/>
    <s v="ديالا كاظم داود بكري "/>
    <s v="الخليل "/>
    <s v="نعم "/>
    <s v="علمي "/>
    <n v="2014"/>
    <s v="فلسطين"/>
    <s v="فلسطين"/>
    <s v="الخليل "/>
    <s v="جامعة بوليتكنك فلسطين"/>
    <n v="0"/>
    <n v="95.3"/>
    <s v="علمي "/>
    <n v="2014"/>
    <n v="534"/>
    <n v="418"/>
    <x v="8"/>
    <x v="36"/>
    <s v="اقتصاديات الاعمال"/>
    <s v="ok"/>
    <s v="90-95.9"/>
  </r>
  <r>
    <n v="464"/>
    <n v="0"/>
    <n v="0"/>
    <s v="منح داخلية 2015"/>
    <x v="37"/>
    <s v="الازهر/الاقتصاد والعلوم الادارية/محاسبة انجليزي"/>
    <s v="عائشة محمد احمد بدير"/>
    <s v="غزة"/>
    <s v="نعم"/>
    <s v="علمي"/>
    <n v="2014"/>
    <s v="فلسطين"/>
    <s v="فلسطين"/>
    <s v="غزة"/>
    <s v="Azhar"/>
    <n v="0"/>
    <n v="95.3"/>
    <s v="علمي"/>
    <n v="2014"/>
    <n v="441"/>
    <n v="500"/>
    <x v="0"/>
    <x v="37"/>
    <s v="محاسبة انجليزي"/>
    <s v="ok:بطاقة بنك "/>
    <s v="90-95.9"/>
  </r>
  <r>
    <n v="465"/>
    <n v="4385"/>
    <n v="16440"/>
    <s v="منح داخلية 2015"/>
    <x v="37"/>
    <s v="الخليل/الآداب/اللغة العربية وآدابها"/>
    <s v="كفايه حسن  خليل الدبابسه"/>
    <s v="ترقوميا"/>
    <s v="نعم"/>
    <s v="علوم إنسانية"/>
    <n v="2014"/>
    <s v="فلسطين"/>
    <s v="فلسطين"/>
    <s v="الخليل"/>
    <s v="he_hebron"/>
    <n v="1117415"/>
    <n v="95.3"/>
    <s v="علوم إنسانية"/>
    <n v="2014"/>
    <n v="540"/>
    <n v="502"/>
    <x v="5"/>
    <x v="6"/>
    <s v="اللغة العربية وآدابها"/>
    <s v="ok/باقي ايصال فصل 2"/>
    <s v="90-95.9"/>
  </r>
  <r>
    <n v="466"/>
    <n v="5455"/>
    <n v="17407"/>
    <s v="منح داخلية 2015"/>
    <x v="37"/>
    <s v="الخليل/الآداب/رئيسي اللغة الانجليزية فرعي اللغة الفرنسية"/>
    <s v="بشرى حربي احمد زيدات"/>
    <s v="بني نعيم"/>
    <s v="نعم"/>
    <s v="علمي"/>
    <n v="2014"/>
    <s v="فلسطين"/>
    <s v="فلسطين"/>
    <s v="الخليل"/>
    <s v="he_hebron"/>
    <n v="1130803"/>
    <n v="95.3"/>
    <s v="علمي"/>
    <n v="2014"/>
    <n v="0"/>
    <n v="540"/>
    <x v="5"/>
    <x v="6"/>
    <s v="رئيسي اللغة الانجليزية فرعي اللغة الفرنسية"/>
    <s v="تقدمت للدراسة فصل 2 فقط/ ok"/>
    <s v="90-95.9"/>
  </r>
  <r>
    <n v="467"/>
    <n v="5440"/>
    <n v="17386"/>
    <s v="منح داخلية 2015"/>
    <x v="37"/>
    <s v="الخليل/الحقوق/القانون العام"/>
    <s v="سجود خالد جميل النموره"/>
    <s v="دورا"/>
    <s v="نعم"/>
    <s v="علوم إنسانية"/>
    <n v="2014"/>
    <s v="فلسطين"/>
    <s v="فلسطين"/>
    <s v="الخليل"/>
    <s v="he_hebron"/>
    <n v="1118348"/>
    <n v="95.3"/>
    <s v="علوم إنسانية"/>
    <n v="2014"/>
    <n v="765"/>
    <n v="729"/>
    <x v="5"/>
    <x v="9"/>
    <s v="القانون العام"/>
    <s v="حاصلة على قرض فصل 2 ومطلوب باقي ايصال فصل 2ok"/>
    <s v="90-95.9"/>
  </r>
  <r>
    <n v="468"/>
    <n v="4228"/>
    <n v="15622"/>
    <s v="منح داخلية 2015"/>
    <x v="37"/>
    <s v="القدس /طب الأسنان/طب الأسنان"/>
    <s v="احمد كمال أحمد فارع"/>
    <s v="بيت أولا "/>
    <s v="نعم"/>
    <s v="علمي"/>
    <n v="2014"/>
    <s v="فلسطين"/>
    <s v="فلسطين"/>
    <s v="الخليل"/>
    <s v="he_hebron"/>
    <n v="1130174"/>
    <n v="95.3"/>
    <s v="علمي"/>
    <n v="2014"/>
    <n v="2612"/>
    <n v="2040"/>
    <x v="6"/>
    <x v="3"/>
    <s v="طب الأسنان"/>
    <s v="ok:حاصل على قرض بقيمة 443 "/>
    <s v="90-95.9"/>
  </r>
  <r>
    <n v="469"/>
    <n v="5039"/>
    <n v="16720"/>
    <s v="منح داخلية 2015"/>
    <x v="37"/>
    <s v="النجاح الوطنية/الطب وعلوم الصحة /الصيدلة  "/>
    <s v="اية فايز &quot;محمد سعيد&quot; قادري"/>
    <s v="نابلس"/>
    <s v="نعم"/>
    <s v="علمي"/>
    <n v="2014"/>
    <s v="فلسطين"/>
    <s v="فلسطين"/>
    <s v="نابلس"/>
    <s v="he_nablus"/>
    <n v="1121600"/>
    <n v="95.3"/>
    <s v="علمي"/>
    <n v="2014"/>
    <n v="850"/>
    <n v="900"/>
    <x v="2"/>
    <x v="1"/>
    <s v="الصيدلة  "/>
    <s v="ok"/>
    <s v="90-95.9"/>
  </r>
  <r>
    <n v="470"/>
    <n v="3986"/>
    <n v="15836"/>
    <s v="منح داخلية 2015"/>
    <x v="37"/>
    <s v="النجاح الوطنية/الطب وعلوم الصحة /العلوم الطبية الحيوية"/>
    <s v="ديمه رباح يحيى عوده"/>
    <s v="نابلس"/>
    <s v="نعم"/>
    <s v="علمي"/>
    <n v="2014"/>
    <s v="فلسطين"/>
    <s v="فلسطين"/>
    <s v="القدس"/>
    <s v="he_nablus"/>
    <n v="1121812"/>
    <n v="95.3"/>
    <s v="علمي"/>
    <n v="2014"/>
    <n v="2200"/>
    <n v="1950"/>
    <x v="2"/>
    <x v="1"/>
    <s v="العلوم الطبية الحيوية"/>
    <s v="ok/موازي معاملة كالطالب العادي"/>
    <s v="90-95.9"/>
  </r>
  <r>
    <n v="471"/>
    <n v="5769"/>
    <n v="17214"/>
    <s v="منح داخلية 2015"/>
    <x v="37"/>
    <s v="النجاح الوطنية/الهندسة وتكنولوجيا المعلومات/الهندسة المدنية"/>
    <s v="عهد هشام احمد السعدي"/>
    <s v="نابلس"/>
    <s v="نعم"/>
    <s v="علمي"/>
    <n v="2014"/>
    <s v="فلسطين"/>
    <s v="فلسطين"/>
    <s v="القدس"/>
    <s v="he_nablus"/>
    <n v="1120720"/>
    <n v="95.3"/>
    <s v="علمي"/>
    <n v="2014"/>
    <n v="670"/>
    <n v="696"/>
    <x v="2"/>
    <x v="7"/>
    <s v="الهندسة المدنية"/>
    <s v="ok"/>
    <s v="90-95.9"/>
  </r>
  <r>
    <n v="472"/>
    <n v="5649"/>
    <n v="17563"/>
    <s v="منح داخلية 2015"/>
    <x v="37"/>
    <s v="النجاح الوطنية/الهندسة وتكنولوجيا المعلومات/الهندسة المدنية"/>
    <s v="ياسمين جمال نمر ابو عون"/>
    <s v="جبع"/>
    <s v="نعم"/>
    <s v="علمي"/>
    <n v="2014"/>
    <s v="فلسطين"/>
    <s v="فلسطين"/>
    <s v="جنين"/>
    <s v="he_nablus"/>
    <n v="1104828"/>
    <n v="95.3"/>
    <s v="علمي"/>
    <n v="2014"/>
    <n v="0"/>
    <n v="350"/>
    <x v="2"/>
    <x v="7"/>
    <s v="الهندسة المدنية"/>
    <s v="ok: منحة للفصل الثاني فقط لعدم تسجيلها فصل 1 وحاصلة على منحة بقيمة 160 فصل 2 تخصم"/>
    <s v="90-95.9"/>
  </r>
  <r>
    <n v="473"/>
    <n v="4114"/>
    <n v="15323"/>
    <s v="منح داخلية 2015"/>
    <x v="38"/>
    <s v="الازهر /الطب/الطب البشري[1]"/>
    <s v="خالد أحمد عوض غراب"/>
    <s v="النصر -غرب بنك فلسطين"/>
    <s v="نعم"/>
    <s v="علمي"/>
    <n v="2014"/>
    <s v="فلسطين"/>
    <s v="فلسطين"/>
    <s v="غزة"/>
    <s v="Azhar"/>
    <n v="1083638"/>
    <n v="95.2"/>
    <s v="علمي"/>
    <n v="2014"/>
    <n v="1657"/>
    <n v="0"/>
    <x v="0"/>
    <x v="0"/>
    <s v="الطب البشري[1]"/>
    <s v="مخالف: ثانوية 2014 وتم التسجيل لعام 2015  للدراسة"/>
    <s v="90-95.9"/>
  </r>
  <r>
    <n v="474"/>
    <n v="3235"/>
    <n v="15267"/>
    <s v="منح داخلية 2015"/>
    <x v="38"/>
    <s v="الازهر /الطب/طب الأسنان"/>
    <s v="أحمد منير رجب حمدان"/>
    <s v="رفح - يبنا - بجوار عمارة العاصي"/>
    <s v="نعم"/>
    <s v="علمي"/>
    <n v="2014"/>
    <s v="فلسطين"/>
    <s v="فلسطين"/>
    <s v="رفح"/>
    <s v="Azhar"/>
    <n v="1102185"/>
    <n v="95.2"/>
    <s v="علمي"/>
    <n v="2014"/>
    <n v="1244"/>
    <n v="1463"/>
    <x v="0"/>
    <x v="0"/>
    <s v="طب الأسنان"/>
    <s v="خصم منحة الهلال بقيمة 140 دينار + ايصال فصل 2 بالرسوم المستحقة"/>
    <s v="90-95.9"/>
  </r>
  <r>
    <n v="475"/>
    <n v="3261"/>
    <n v="15307"/>
    <s v="منح داخلية 2015"/>
    <x v="38"/>
    <s v="الازهر /الطب/طب الأسنان"/>
    <s v="ليلى زياد رفيق الشيخ ديب"/>
    <s v="NULL"/>
    <s v="نعم"/>
    <s v="علمي"/>
    <n v="2014"/>
    <s v="فلسطين"/>
    <s v="فلسطين"/>
    <s v="NULL"/>
    <s v="Azhar"/>
    <n v="1084407"/>
    <n v="95.2"/>
    <s v="علمي"/>
    <n v="2014"/>
    <n v="1405"/>
    <n v="1935"/>
    <x v="0"/>
    <x v="0"/>
    <s v="طب الأسنان"/>
    <s v="ok:بطاقة بنك"/>
    <s v="90-95.9"/>
  </r>
  <r>
    <n v="476"/>
    <n v="0"/>
    <n v="0"/>
    <s v="منح داخلية 2015"/>
    <x v="38"/>
    <s v="الازهر/التربية/لغة عربية واساليب تدريسها"/>
    <s v="انوار كمال محمد الحطاب"/>
    <s v="غزة"/>
    <s v="نعم"/>
    <s v="علمي"/>
    <n v="2014"/>
    <s v="فلسطين"/>
    <s v="فلسطين"/>
    <s v="غزة"/>
    <s v="Azhar"/>
    <n v="0"/>
    <n v="95.2"/>
    <s v="ادبي"/>
    <n v="2014"/>
    <n v="294"/>
    <n v="234"/>
    <x v="0"/>
    <x v="2"/>
    <s v="لغة عربية واساليب تدريسها"/>
    <s v="ok:بطاقة بنك "/>
    <s v="90-95.9"/>
  </r>
  <r>
    <n v="477"/>
    <n v="0"/>
    <n v="0"/>
    <s v="منح داخلية 2015"/>
    <x v="38"/>
    <s v="الاسلامية/التربية/تعليم اللغة العربية"/>
    <s v="ايمان عارف عليان هجنديه"/>
    <s v="غزة"/>
    <s v="نعم"/>
    <s v="ادبي"/>
    <n v="2014"/>
    <m/>
    <m/>
    <m/>
    <m/>
    <m/>
    <n v="95.2"/>
    <s v="ادبي"/>
    <n v="2014"/>
    <n v="290"/>
    <n v="90"/>
    <x v="1"/>
    <x v="2"/>
    <s v="تعليم اللغة العربية"/>
    <s v="كامل /ok"/>
    <s v="90-95.9"/>
  </r>
  <r>
    <n v="478"/>
    <n v="5324"/>
    <n v="17296"/>
    <s v="منح داخلية 2015"/>
    <x v="38"/>
    <s v="الخليل/الحقوق/الفقه والقانون "/>
    <s v="رونق اسماعيل احمد حروب"/>
    <s v="ديرسامت"/>
    <s v="نعم"/>
    <s v="علوم إنسانية"/>
    <n v="2014"/>
    <s v="فلسطين"/>
    <s v="فلسطين"/>
    <s v="الخليل"/>
    <s v="he_hebron"/>
    <n v="1118145"/>
    <n v="95.2"/>
    <s v="علوم إنسانية"/>
    <n v="2014"/>
    <n v="765"/>
    <n v="715"/>
    <x v="5"/>
    <x v="9"/>
    <s v="الفقه والقانون "/>
    <s v="ok"/>
    <s v="90-95.9"/>
  </r>
  <r>
    <n v="479"/>
    <n v="4424"/>
    <n v="16434"/>
    <s v="منح داخلية 2015"/>
    <x v="38"/>
    <s v="القدس /طب الأسنان/طب الأسنان"/>
    <s v="دميه خالد عبد عمار"/>
    <s v="فلسطين "/>
    <s v="نعم"/>
    <s v="علمي"/>
    <n v="2014"/>
    <s v="فلسطين"/>
    <s v="فلسطين"/>
    <s v="الخليل"/>
    <s v="he_hebron"/>
    <n v="1130935"/>
    <n v="95.2"/>
    <s v="علمي"/>
    <n v="2014"/>
    <n v="2612"/>
    <n v="1810"/>
    <x v="6"/>
    <x v="3"/>
    <s v="طب الأسنان"/>
    <s v="ok"/>
    <s v="90-95.9"/>
  </r>
  <r>
    <n v="480"/>
    <n v="5261"/>
    <n v="16940"/>
    <s v="منح داخلية 2015"/>
    <x v="38"/>
    <s v="القدس /طب الأسنان/طب الأسنان"/>
    <s v="منار خالد احمد ابوديه"/>
    <s v="بيت امر"/>
    <s v="نعم"/>
    <s v="علمي"/>
    <n v="2014"/>
    <s v="فلسطين"/>
    <s v="فلسطين"/>
    <s v="القدس"/>
    <s v="he_hebron"/>
    <n v="1130948"/>
    <n v="95.2"/>
    <s v="علمي"/>
    <n v="2014"/>
    <n v="2612"/>
    <n v="2045"/>
    <x v="6"/>
    <x v="3"/>
    <s v="طب الأسنان"/>
    <s v="ok"/>
    <s v="90-95.9"/>
  </r>
  <r>
    <n v="481"/>
    <n v="4497"/>
    <n v="16587"/>
    <s v="منح داخلية 2015"/>
    <x v="38"/>
    <s v="القدس المفتوحة/التربية/تخصص اللغة العربية وأساليب تدريسها"/>
    <s v="عرين يوسف عبد الكريم سلامه"/>
    <s v="بديا"/>
    <s v="نعم"/>
    <s v="علوم إنسانية"/>
    <n v="2014"/>
    <s v="فلسطين"/>
    <s v="فلسطين"/>
    <s v="القدس"/>
    <s v="hfarhan"/>
    <n v="1130314"/>
    <n v="95.2"/>
    <s v="علوم إنسانية"/>
    <n v="2014"/>
    <n v="314"/>
    <n v="269"/>
    <x v="10"/>
    <x v="2"/>
    <s v="تخصص اللغة العربية وأساليب تدريسها"/>
    <s v="ok"/>
    <s v="90-95.9"/>
  </r>
  <r>
    <n v="482"/>
    <n v="5866"/>
    <n v="17728"/>
    <s v="منح داخلية 2015"/>
    <x v="38"/>
    <s v="النجاح الوطنية/الطب وعلوم الصحة /الطب البشري"/>
    <s v=" وليد  خالد &quot; محمد غازي&quot;  راشد"/>
    <s v=" شعفاط"/>
    <s v="نعم"/>
    <s v="علمي"/>
    <n v="2014"/>
    <s v="فلسطين"/>
    <s v="فلسطين"/>
    <s v="القدس"/>
    <s v="wnafa"/>
    <n v="1126777"/>
    <n v="95.2"/>
    <s v="علمي"/>
    <n v="2014"/>
    <n v="2210"/>
    <n v="2200"/>
    <x v="2"/>
    <x v="1"/>
    <s v="الطب البشري"/>
    <s v="موازي معاملة بالرسوم كالطالب العادي/ok"/>
    <s v="90-95.9"/>
  </r>
  <r>
    <n v="483"/>
    <n v="4737"/>
    <n v="15652"/>
    <s v="منح داخلية 2015"/>
    <x v="38"/>
    <s v="النجاح الوطنية/الهندسة وتكنولوجيا المعلومات/هندسة البناء"/>
    <s v="نور فتح الله حسن براهمة"/>
    <s v="نابلس"/>
    <s v="نعم"/>
    <s v="علمي"/>
    <n v="2014"/>
    <s v="فلسطين"/>
    <s v="فلسطين"/>
    <s v="نابلس"/>
    <s v="he_nablus"/>
    <n v="1105750"/>
    <n v="95.2"/>
    <s v="علمي"/>
    <n v="2014"/>
    <n v="670"/>
    <n v="658"/>
    <x v="2"/>
    <x v="7"/>
    <s v="هندسة البناء"/>
    <s v="ok"/>
    <s v="90-95.9"/>
  </r>
  <r>
    <n v="484"/>
    <n v="5031"/>
    <n v="16780"/>
    <s v="منح داخلية 2015"/>
    <x v="38"/>
    <s v="النجاح الوطنية/الهندسة وتكنولوجيا المعلومات/هندسة الحاسوب"/>
    <s v="سالي وصفي &quot;محمد علي&quot; سلعوس"/>
    <s v="نابلس"/>
    <s v="نعم"/>
    <s v="علمي"/>
    <n v="2014"/>
    <s v="فلسطين"/>
    <s v="فلسطين"/>
    <s v="نابلس"/>
    <s v="he_nablus"/>
    <n v="1121645"/>
    <n v="95.2"/>
    <s v="علمي"/>
    <n v="2014"/>
    <n v="670"/>
    <n v="734"/>
    <x v="2"/>
    <x v="7"/>
    <s v="هندسة الحاسوب"/>
    <s v="ok"/>
    <s v="90-95.9"/>
  </r>
  <r>
    <n v="485"/>
    <n v="5590"/>
    <n v="17263"/>
    <s v="منح داخلية 2015"/>
    <x v="38"/>
    <s v="النجاح الوطنية/الهندسة وتكنولوجيا المعلومات/هندسة الحاسوب"/>
    <s v="ضحى عبد الحكيم محمد شوارب"/>
    <s v="طولكرم"/>
    <s v="نعم"/>
    <s v="علمي"/>
    <n v="2014"/>
    <s v="فلسطين"/>
    <s v="فلسطين"/>
    <s v="طولكرم "/>
    <s v="he_nablus"/>
    <n v="1123501"/>
    <n v="95.2"/>
    <s v="علمي"/>
    <n v="2014"/>
    <n v="670"/>
    <n v="734"/>
    <x v="2"/>
    <x v="7"/>
    <s v="هندسة الحاسوب"/>
    <s v="ok"/>
    <s v="90-95.9"/>
  </r>
  <r>
    <n v="486"/>
    <n v="401348784"/>
    <n v="0"/>
    <s v="مجلس الوزراء "/>
    <x v="39"/>
    <s v="جامعة بوليتكنك فلسطين"/>
    <s v="رولا عبد السلام عبد الفتاح حلايقه "/>
    <s v="الشيوخ"/>
    <s v="نعم "/>
    <s v="علمي"/>
    <n v="2014"/>
    <s v="فلسطين"/>
    <s v="فلسطين"/>
    <s v="الشيوخ"/>
    <s v="جامعة بوليتكنك فلسطين"/>
    <n v="0"/>
    <n v="95.1"/>
    <s v="علمي"/>
    <n v="2014"/>
    <n v="770"/>
    <n v="633"/>
    <x v="8"/>
    <x v="16"/>
    <s v="هندسة مدنية "/>
    <s v="ok"/>
    <s v="90-95.9"/>
  </r>
  <r>
    <n v="487"/>
    <n v="4072"/>
    <n v="16153"/>
    <s v="منح داخلية 2015"/>
    <x v="39"/>
    <s v="الازهر /التربية/التربية تخصص اللغة الانجليزية وأساليب تدريسها"/>
    <s v="نسرين خميس نمر السك"/>
    <s v="حي بني عامر بالقرب من مدرسة الزهراء"/>
    <s v="نعم"/>
    <s v="علوم إنسانية"/>
    <n v="2014"/>
    <s v="فلسطين"/>
    <s v="فلسطين"/>
    <s v="القدس"/>
    <s v="Azhar"/>
    <n v="1096161"/>
    <n v="95.1"/>
    <s v="علوم إنسانية"/>
    <n v="2014"/>
    <n v="335"/>
    <n v="230"/>
    <x v="0"/>
    <x v="2"/>
    <s v="التربية تخصص اللغة الانجليزية وأساليب تدريسها"/>
    <s v="ok"/>
    <s v="90-95.9"/>
  </r>
  <r>
    <n v="488"/>
    <n v="3831"/>
    <n v="15888"/>
    <s v="منح داخلية 2015"/>
    <x v="39"/>
    <s v="الازهر /الصيدلة/الصيدلة"/>
    <s v="نور أيمن محمود عوده"/>
    <s v="غزة / الرمال"/>
    <s v="نعم"/>
    <s v="علمي"/>
    <n v="2014"/>
    <s v="فلسطين"/>
    <s v="فلسطين"/>
    <s v="غزة"/>
    <s v="Azhar"/>
    <n v="1083920"/>
    <n v="95.1"/>
    <s v="علمي"/>
    <n v="2014"/>
    <n v="584"/>
    <n v="540"/>
    <x v="0"/>
    <x v="21"/>
    <s v="الصيدلة"/>
    <s v="ok"/>
    <s v="90-95.9"/>
  </r>
  <r>
    <n v="489"/>
    <n v="3227"/>
    <n v="15249"/>
    <s v="منح داخلية 2015"/>
    <x v="39"/>
    <s v="الازهر /الطب/طب الأسنان"/>
    <s v="ديانا اشرف اسماعيل حبوش"/>
    <s v="الصناعة"/>
    <s v="نعم"/>
    <s v="علمي"/>
    <n v="2014"/>
    <s v="فلسطين"/>
    <s v="فلسطين"/>
    <s v="غزة"/>
    <s v="Azhar"/>
    <n v="1083755"/>
    <n v="95.1"/>
    <s v="علمي"/>
    <n v="2014"/>
    <n v="1384"/>
    <n v="1463"/>
    <x v="0"/>
    <x v="0"/>
    <s v="طب الأسنان"/>
    <s v="ok: بطاقة بنك"/>
    <s v="90-95.9"/>
  </r>
  <r>
    <n v="490"/>
    <n v="3229"/>
    <n v="15268"/>
    <s v="منح داخلية 2015"/>
    <x v="39"/>
    <s v="الازهر /الطب/طب الأسنان"/>
    <s v="اسلام فضل فريج عابد"/>
    <s v="غزة الشجاعية شارع المنصورة"/>
    <s v="نعم"/>
    <s v="علمي"/>
    <n v="2014"/>
    <s v="فلسطين"/>
    <s v="فلسطين"/>
    <s v="القدس"/>
    <s v="Azhar"/>
    <n v="1082422"/>
    <n v="95.1"/>
    <s v="علمي"/>
    <n v="2014"/>
    <n v="1384"/>
    <n v="1463"/>
    <x v="0"/>
    <x v="0"/>
    <s v="طب الأسنان"/>
    <s v="بطاقة بنك +كشف حساب + اثبات طالب + باقي ايصال دفع بقيمة 720 فصل 2 /2014 "/>
    <s v="90-95.9"/>
  </r>
  <r>
    <n v="491"/>
    <n v="3664"/>
    <n v="15704"/>
    <s v="منح داخلية 2015"/>
    <x v="39"/>
    <s v="الازهر /الطب/طب الأسنان"/>
    <s v="دعاء علي حماد ابو رضوان"/>
    <s v="بني سهيلا"/>
    <s v="نعم"/>
    <s v="علمي"/>
    <n v="2014"/>
    <s v="فلسطين"/>
    <s v="فلسطين"/>
    <s v="خانيونس"/>
    <s v="Azhar"/>
    <n v="1082874"/>
    <n v="95.1"/>
    <s v="علمي"/>
    <n v="2014"/>
    <n v="1384"/>
    <n v="1465"/>
    <x v="0"/>
    <x v="0"/>
    <s v="طب الأسنان"/>
    <s v="ok"/>
    <s v="90-95.9"/>
  </r>
  <r>
    <n v="492"/>
    <n v="3371"/>
    <n v="15419"/>
    <s v="منح داخلية 2015"/>
    <x v="39"/>
    <s v="الاسلامية/التربية/التربية تخصص تعليم اللغة الانجليزية"/>
    <s v="مرام فتحي فضل ابو شماله"/>
    <s v="مدينة غزة-حي الزيتون"/>
    <s v="نعم"/>
    <s v="علمي"/>
    <n v="2014"/>
    <s v="فلسطين"/>
    <s v="فلسطين"/>
    <s v="غزة"/>
    <s v="NULL"/>
    <n v="1082715"/>
    <n v="95.1"/>
    <s v="علمي"/>
    <n v="2014"/>
    <n v="410"/>
    <n v="200"/>
    <x v="1"/>
    <x v="2"/>
    <s v="التربية تخصص تعليم اللغة الانجليزية"/>
    <s v="نواقص الاسلامية: باقي ايصال الفصل الاول بقيمة 110 دينار"/>
    <s v="90-95.9"/>
  </r>
  <r>
    <n v="493"/>
    <n v="5531"/>
    <n v="17490"/>
    <s v="منح داخلية 2015"/>
    <x v="39"/>
    <s v="الخليل/الاداب/الجغرافيا التطبيقية"/>
    <s v="وعد محمد خليل قواسمي"/>
    <s v="الخليل"/>
    <s v="نعم"/>
    <s v="علوم إنسانية"/>
    <n v="2014"/>
    <s v="فلسطين"/>
    <s v="فلسطين"/>
    <s v="الخليل"/>
    <s v="he_hebron"/>
    <n v="1116839"/>
    <n v="95.1"/>
    <s v="علوم إنسانية"/>
    <n v="2014"/>
    <n v="540"/>
    <n v="492"/>
    <x v="5"/>
    <x v="13"/>
    <s v="الجغرافيا التطبيقية"/>
    <s v="باقي ايصال فصل 2ok"/>
    <s v="90-95.9"/>
  </r>
  <r>
    <n v="494"/>
    <n v="5407"/>
    <n v="16445"/>
    <s v="منح داخلية 2015"/>
    <x v="39"/>
    <s v="الخليل/الآداب/اللغة الانجليزية وآدابها"/>
    <s v="لين عاصم خيري جعبري"/>
    <s v="الخليل"/>
    <s v="نعم"/>
    <s v="علوم إنسانية"/>
    <n v="2014"/>
    <s v="فلسطين"/>
    <s v="فلسطين"/>
    <s v="الخليل"/>
    <s v="he_hebron"/>
    <n v="1116803"/>
    <n v="95.1"/>
    <s v="علوم إنسانية"/>
    <n v="2014"/>
    <n v="540"/>
    <n v="490"/>
    <x v="5"/>
    <x v="6"/>
    <s v="اللغة الانجليزية وآدابها"/>
    <s v="ok"/>
    <s v="90-95.9"/>
  </r>
  <r>
    <n v="495"/>
    <n v="4684"/>
    <n v="16743"/>
    <s v="منح داخلية 2015"/>
    <x v="39"/>
    <s v="القدس /طب الأسنان/طب الأسنان"/>
    <s v="شروق محمد شحده العرامين"/>
    <s v="الخليل"/>
    <s v="نعم"/>
    <s v="علمي"/>
    <n v="2014"/>
    <s v="فلسطين"/>
    <s v="فلسطين"/>
    <s v="القدس"/>
    <s v="hfarhan"/>
    <n v="1130872"/>
    <n v="95.1"/>
    <s v="علمي"/>
    <n v="2014"/>
    <n v="2612"/>
    <n v="2045"/>
    <x v="6"/>
    <x v="3"/>
    <s v="طب الأسنان"/>
    <s v="ok"/>
    <s v="90-95.9"/>
  </r>
  <r>
    <n v="496"/>
    <n v="5723"/>
    <n v="16431"/>
    <s v="منح داخلية 2015"/>
    <x v="39"/>
    <s v="القدس /طب الأسنان/طب الأسنان"/>
    <s v="عباده فهد ماجد تكروري"/>
    <s v="الخليل"/>
    <s v="نعم"/>
    <s v="علمي"/>
    <n v="2014"/>
    <s v="فلسطين"/>
    <s v="فلسطين"/>
    <s v="NULL"/>
    <s v="he_hebron"/>
    <n v="1131174"/>
    <n v="95.1"/>
    <s v="علمي"/>
    <n v="2014"/>
    <n v="2612"/>
    <n v="2045"/>
    <x v="6"/>
    <x v="3"/>
    <s v="طب الأسنان"/>
    <s v="ok"/>
    <s v="90-95.9"/>
  </r>
  <r>
    <n v="497"/>
    <n v="0"/>
    <n v="0"/>
    <s v="منح داخلية 2015"/>
    <x v="39"/>
    <s v="القدس المفتوحة/التربية"/>
    <s v="غدير ابراهيم حسن الحلاق"/>
    <s v="غزة"/>
    <s v="نعم"/>
    <s v="شرعي"/>
    <n v="2014"/>
    <m/>
    <m/>
    <m/>
    <s v="يدوي"/>
    <m/>
    <n v="95.1"/>
    <s v="شرعي"/>
    <n v="2014"/>
    <n v="152"/>
    <m/>
    <x v="10"/>
    <x v="2"/>
    <s v="التربية"/>
    <s v="ok:مخالف ثانوية 2014 وبدات الدراسة عام 2015 لاخذ القرار بشانها"/>
    <s v="90-95.9"/>
  </r>
  <r>
    <n v="498"/>
    <n v="4178"/>
    <n v="16137"/>
    <s v="منح داخلية 2015"/>
    <x v="39"/>
    <s v="القدس المفتوحة/التربية/تخصص الرياضيات وأساليب تدريسها"/>
    <s v="رولا يوسف عبد القادر ابو شماله"/>
    <s v="النصيرات"/>
    <s v="نعم"/>
    <s v="علوم إنسانية"/>
    <n v="2014"/>
    <s v="فلسطين"/>
    <s v="فلسطين"/>
    <s v="الوسطى"/>
    <s v="ق.م"/>
    <n v="1094255"/>
    <n v="95.1"/>
    <s v="علوم إنسانية"/>
    <n v="2014"/>
    <n v="253"/>
    <n v="291"/>
    <x v="10"/>
    <x v="2"/>
    <s v="تخصص الرياضيات وأساليب تدريسها"/>
    <s v="ايصال الدفع للفصل الاول2014 ok"/>
    <s v="90-95.9"/>
  </r>
  <r>
    <n v="499"/>
    <n v="4507"/>
    <n v="16594"/>
    <s v="منح داخلية 2015"/>
    <x v="39"/>
    <s v="القدس المفتوحة/التربية/تخصص اللغة الانجليزية وأساليب تدريسها"/>
    <s v="رهام حسام احمد جرادات"/>
    <s v="جنين"/>
    <s v="نعم"/>
    <s v="علوم إنسانية"/>
    <n v="2014"/>
    <s v="فلسطين"/>
    <s v="فلسطين"/>
    <s v="جنين"/>
    <s v="he_nablus"/>
    <n v="1123907"/>
    <n v="95.1"/>
    <s v="علوم إنسانية"/>
    <n v="2014"/>
    <n v="324"/>
    <n v="175"/>
    <x v="10"/>
    <x v="2"/>
    <s v="تخصص اللغة الانجليزية وأساليب تدريسها"/>
    <s v="ok:خصم منحة اخوة بقيمة 127 دينار"/>
    <s v="90-95.9"/>
  </r>
  <r>
    <n v="500"/>
    <n v="0"/>
    <n v="0"/>
    <s v="منح داخلية 2015"/>
    <x v="39"/>
    <s v="القدس المفتوحة/التربية/لغة انجليزية واساليب تدريسها"/>
    <s v="ايناس مروان حسين زقول"/>
    <s v="غزة"/>
    <s v="نعم"/>
    <s v="ادبي"/>
    <n v="2014"/>
    <m/>
    <m/>
    <m/>
    <s v="يدوي"/>
    <m/>
    <n v="95.1"/>
    <s v="ادبي"/>
    <n v="2014"/>
    <n v="290"/>
    <n v="166"/>
    <x v="10"/>
    <x v="2"/>
    <s v="لغة انجليزية واساليب تدريسها"/>
    <s v="ok:كشف الثانوية مصدق +ايصالات الدفع +بطاقة بنك"/>
    <s v="90-95.9"/>
  </r>
  <r>
    <n v="501"/>
    <n v="3916"/>
    <n v="15982"/>
    <s v="منح داخلية 2015"/>
    <x v="39"/>
    <s v="القدس المفتوحة/التنمية الاجتماعية والأسرية /التربية الخاصة"/>
    <s v="مجد محمد احمد عطايه"/>
    <s v="جنين"/>
    <s v="نعم"/>
    <s v="علوم إنسانية"/>
    <n v="2014"/>
    <s v="فلسطين"/>
    <s v="فلسطين"/>
    <s v="جنين"/>
    <s v="he_nablus"/>
    <n v="1119714"/>
    <n v="95.1"/>
    <s v="علوم إنسانية"/>
    <n v="2014"/>
    <n v="380"/>
    <n v="340"/>
    <x v="10"/>
    <x v="38"/>
    <s v="التربية الخاصة"/>
    <s v="ok"/>
    <s v="90-95.9"/>
  </r>
  <r>
    <n v="502"/>
    <n v="5553"/>
    <n v="16371"/>
    <s v="منح داخلية 2015"/>
    <x v="39"/>
    <s v="النجاح الوطنية/الاقتصاد والعلوم الإجتماعية /العلاقات العامة  والاتصال"/>
    <s v="رغد عنان مفيد نعنيش"/>
    <s v="نابلس"/>
    <s v="نعم"/>
    <s v="علوم إنسانية"/>
    <n v="2014"/>
    <s v="فلسطين"/>
    <s v="فلسطين"/>
    <s v="NULL"/>
    <s v="he_nablus"/>
    <n v="1127412"/>
    <n v="95.1"/>
    <s v="علوم إنسانية"/>
    <n v="2014"/>
    <n v="625"/>
    <n v="645"/>
    <x v="2"/>
    <x v="17"/>
    <s v="العلاقات العامة  والاتصال"/>
    <s v="ok"/>
    <s v="90-95.9"/>
  </r>
  <r>
    <n v="503"/>
    <n v="3723"/>
    <n v="15525"/>
    <s v="منح داخلية 2015"/>
    <x v="39"/>
    <s v="النجاح الوطنية/الطب وعلوم الصحة /الطب البشري"/>
    <s v="يزيد يوسف محمود عطاطري"/>
    <s v="يعبد-جنين"/>
    <s v="نعم"/>
    <s v="علمي"/>
    <n v="2014"/>
    <s v="فلسطين"/>
    <s v="فلسطين"/>
    <s v="جنين"/>
    <s v="he_nablus"/>
    <n v="1120499"/>
    <n v="95.1"/>
    <s v="علمي"/>
    <n v="2014"/>
    <n v="2210"/>
    <n v="1950"/>
    <x v="2"/>
    <x v="1"/>
    <s v="الطب البشري"/>
    <s v="ok:موازي معاملة كالطالب العادي"/>
    <s v="90-95.9"/>
  </r>
  <r>
    <n v="504"/>
    <n v="401663398"/>
    <n v="0"/>
    <s v="مجلس الوزراء "/>
    <x v="40"/>
    <s v="جامعة بوليتكنك فلسطين"/>
    <s v="مهند عبد الرزاق محمد راتب عرفة "/>
    <s v="الخليل"/>
    <s v="نعم "/>
    <s v="علمي "/>
    <n v="2014"/>
    <s v="فلسطين"/>
    <s v="فلسطين"/>
    <s v="الخليل"/>
    <s v="جامعة بوليتكنك فلسطين"/>
    <n v="0"/>
    <n v="95"/>
    <s v="علمي "/>
    <n v="2014"/>
    <n v="770"/>
    <n v="302"/>
    <x v="8"/>
    <x v="16"/>
    <s v="هندسة معمارية "/>
    <s v="ok"/>
    <s v="90-95.9"/>
  </r>
  <r>
    <n v="505"/>
    <n v="401430947"/>
    <n v="0"/>
    <s v="مجلس الوزراء "/>
    <x v="40"/>
    <s v="جامعة بوليتكنك فلسطين"/>
    <s v="هديل سعد محمود حنشان "/>
    <s v="دورا"/>
    <s v="نعم "/>
    <s v="علمي"/>
    <n v="2014"/>
    <s v="فلسطين"/>
    <s v="فلسطين"/>
    <s v="دورا"/>
    <s v="جامعة بوليتكنك فلسطين"/>
    <n v="0"/>
    <n v="95"/>
    <s v="علمي"/>
    <n v="2014"/>
    <n v="770"/>
    <n v="624"/>
    <x v="8"/>
    <x v="16"/>
    <s v="هندسة معمارية"/>
    <s v="ok"/>
    <s v="90-95.9"/>
  </r>
  <r>
    <n v="506"/>
    <n v="402367130"/>
    <n v="0"/>
    <s v="مجلس الوزراء "/>
    <x v="40"/>
    <s v="جامعة بوليتكنك فلسطين"/>
    <s v="حنين عيسى نصري عادي"/>
    <s v="بيت أمر"/>
    <s v="نعم "/>
    <s v="علمي"/>
    <n v="2014"/>
    <s v="فلسطين"/>
    <s v="فلسطين"/>
    <s v="بيت أمر"/>
    <s v="جامعة بوليتكنك فلسطين"/>
    <n v="0"/>
    <n v="95"/>
    <s v="علمي"/>
    <n v="2014"/>
    <n v="770"/>
    <n v="668"/>
    <x v="8"/>
    <x v="16"/>
    <s v="هندسة معمارية"/>
    <s v="ok"/>
    <s v="90-95.9"/>
  </r>
  <r>
    <n v="507"/>
    <n v="3245"/>
    <n v="15284"/>
    <s v="منح داخلية 2015"/>
    <x v="40"/>
    <s v="الازهر /الطب/طب الأسنان"/>
    <s v="هيام ماجد يوسف الصفدي"/>
    <s v="NULL"/>
    <s v="نعم"/>
    <s v="علمي"/>
    <n v="2014"/>
    <s v="فلسطين"/>
    <s v="فلسطين"/>
    <s v="NULL"/>
    <s v="Azhar"/>
    <n v="1083937"/>
    <n v="95"/>
    <s v="علمي"/>
    <n v="2014"/>
    <n v="1404"/>
    <n v="1463"/>
    <x v="0"/>
    <x v="0"/>
    <s v="طب الأسنان"/>
    <s v="باقي ايصال الفصل الاول + ايصالات الفصل 2 كاملة+بطاقة بنك"/>
    <s v="90-95.9"/>
  </r>
  <r>
    <n v="508"/>
    <n v="4914"/>
    <n v="16913"/>
    <s v="منح داخلية 2015"/>
    <x v="40"/>
    <s v="الازهر /الطب/طب الأسنان"/>
    <s v="ربا محمد عبدالله شلح"/>
    <s v="غزة"/>
    <s v="نعم"/>
    <s v="علمي"/>
    <n v="2014"/>
    <s v="فلسطين"/>
    <s v="فلسطين"/>
    <s v="NULL"/>
    <s v="Azhar"/>
    <n v="1082442"/>
    <n v="95"/>
    <s v="علمي"/>
    <n v="2014"/>
    <n v="1644"/>
    <n v="1643"/>
    <x v="0"/>
    <x v="0"/>
    <s v="طب الأسنان"/>
    <s v="ok"/>
    <s v="90-95.9"/>
  </r>
  <r>
    <n v="509"/>
    <n v="0"/>
    <n v="0"/>
    <s v="منح داخلية 2015"/>
    <x v="40"/>
    <s v="الازهر/الطب العام/الطب "/>
    <s v="محمود احمد محمد ابو معلا"/>
    <s v="غزة"/>
    <s v="نعم"/>
    <s v="علمي"/>
    <n v="2014"/>
    <s v="فلسطين"/>
    <s v="فلسطين"/>
    <s v="غزة"/>
    <s v="Azhar"/>
    <n v="0"/>
    <n v="95"/>
    <s v="علمي"/>
    <n v="2014"/>
    <n v="1644"/>
    <n v="1762"/>
    <x v="0"/>
    <x v="0"/>
    <s v="الطب البشري"/>
    <s v="ok:بطاقة بنك +ايصال الفصل الاول"/>
    <s v="90-95.9"/>
  </r>
  <r>
    <n v="510"/>
    <n v="3930"/>
    <n v="15999"/>
    <s v="منح داخلية 2015"/>
    <x v="40"/>
    <s v="الاسلامية/الطب/الطب البشري"/>
    <s v="دينا أيمن سمير عاشور"/>
    <s v="غزة-تل الهوا"/>
    <s v="نعم"/>
    <s v="علمي"/>
    <n v="2014"/>
    <s v="فلسطين"/>
    <s v="فلسطين"/>
    <s v="غزة"/>
    <s v="NULL"/>
    <n v="1083758"/>
    <n v="95"/>
    <s v="علمي"/>
    <n v="2014"/>
    <n v="500"/>
    <n v="143"/>
    <x v="1"/>
    <x v="0"/>
    <s v="الطب البشري"/>
    <s v="نواقص الاسلامية: بطاقة بنك باسم الطالب"/>
    <s v="90-95.9"/>
  </r>
  <r>
    <n v="511"/>
    <n v="4295"/>
    <n v="16359"/>
    <s v="منح داخلية 2015"/>
    <x v="40"/>
    <s v="القدس /طب الأسنان/طب الأسنان"/>
    <s v="تسنيم محمود احمد حميدات"/>
    <s v="بني نعيم"/>
    <s v="نعم"/>
    <s v="علمي"/>
    <n v="2014"/>
    <s v="فلسطين"/>
    <s v="فلسطين"/>
    <s v="الخليل"/>
    <s v="hfarhan"/>
    <n v="1130804"/>
    <n v="95"/>
    <s v="علمي"/>
    <n v="2014"/>
    <n v="2885.6550000000002"/>
    <n v="2162"/>
    <x v="6"/>
    <x v="3"/>
    <s v="طب الأسنان"/>
    <s v="كشف علامات الجامعة +حاصلة على قرض للفصل الثاني بقيمة 840 دينار"/>
    <s v="90-95.9"/>
  </r>
  <r>
    <n v="512"/>
    <n v="0"/>
    <n v="0"/>
    <s v="منح داخلية 2015"/>
    <x v="40"/>
    <s v="القدس المفتوحة/التربية/لغة عربية واساليب تدريسها"/>
    <s v="هاله خالد احمد جعوانه"/>
    <s v="غزة"/>
    <s v="نعم"/>
    <s v="شرعي"/>
    <n v="2014"/>
    <m/>
    <m/>
    <m/>
    <s v="يدوي"/>
    <m/>
    <n v="95"/>
    <s v="شرعي"/>
    <n v="2014"/>
    <n v="253"/>
    <n v="228"/>
    <x v="10"/>
    <x v="2"/>
    <s v="لغة عربية واساليب تدريسها"/>
    <s v="ok:ايصال دفع فصل اول مطلوب +كشف الثانوية مصدق"/>
    <s v="90-95.9"/>
  </r>
  <r>
    <n v="513"/>
    <n v="4517"/>
    <n v="16186"/>
    <s v="منح داخلية 2015"/>
    <x v="40"/>
    <s v="النجاح الوطنية/الهندسة وتكنولوجيا المعلومات/الهندسة المدنية"/>
    <s v="محمد بسام فتحي شيخ ابراهيم"/>
    <s v="كفرراعي"/>
    <s v="نعم"/>
    <s v="علمي"/>
    <n v="2014"/>
    <s v="فلسطين"/>
    <s v="فلسطين"/>
    <s v="جنين"/>
    <s v="he_nablus"/>
    <n v="1104722"/>
    <n v="95"/>
    <s v="علمي"/>
    <n v="2014"/>
    <n v="670"/>
    <n v="734"/>
    <x v="2"/>
    <x v="7"/>
    <s v="الهندسة المدنية"/>
    <s v="ok"/>
    <s v="90-95.9"/>
  </r>
  <r>
    <n v="514"/>
    <n v="4899"/>
    <n v="16914"/>
    <s v="منح داخلية 2015"/>
    <x v="40"/>
    <s v="بيت لحم /التربية/التربية، تخصص المرحلة الأساسية العليا- تعليم اللغة العربية"/>
    <s v="الاء نايف محمد الكوازبه"/>
    <s v="بيت لحم"/>
    <s v="نعم"/>
    <s v="علوم إنسانية"/>
    <n v="2014"/>
    <s v="فلسطين"/>
    <s v="فلسطين"/>
    <s v="بيت لحم"/>
    <s v="he_hebron"/>
    <n v="1114582"/>
    <n v="95"/>
    <s v="علوم إنسانية"/>
    <n v="2014"/>
    <n v="640"/>
    <n v="538"/>
    <x v="9"/>
    <x v="2"/>
    <s v="التربية، تخصص المرحلة الأساسية العليا- تعليم اللغة العربية"/>
    <s v="ok"/>
    <s v="90-95.9"/>
  </r>
  <r>
    <n v="515"/>
    <n v="4772"/>
    <n v="16824"/>
    <s v="منح داخلية 2015"/>
    <x v="41"/>
    <s v="الازهر /الطب/الطب البشري[1]"/>
    <s v="أحمد زاهر حسن حرز الله"/>
    <s v="غزة"/>
    <s v="نعم"/>
    <s v="علمي"/>
    <n v="2014"/>
    <s v="فلسطين"/>
    <s v="فلسطين"/>
    <s v="غزة"/>
    <s v="Azhar"/>
    <n v="1083608"/>
    <n v="94.6"/>
    <s v="علمي"/>
    <n v="2014"/>
    <n v="1644"/>
    <n v="1644"/>
    <x v="0"/>
    <x v="0"/>
    <s v="الطب البشري[1]"/>
    <s v="مخالف :معدل الثانوية اقل من المعدل المسموح به لثانوية 2014 وهو 95%"/>
    <s v="90-95.9"/>
  </r>
  <r>
    <n v="516"/>
    <n v="0"/>
    <n v="0"/>
    <s v="منح داخلية 2015"/>
    <x v="41"/>
    <s v="العربية الامريكية/هندسة الاتصالات"/>
    <s v="ميس عيد توفيق الناجي"/>
    <s v="غزة"/>
    <s v="نعم"/>
    <s v="ادبي"/>
    <n v="2014"/>
    <s v="فلسطين"/>
    <s v="فلسطين"/>
    <s v="غزة"/>
    <s v="Azhar"/>
    <n v="0"/>
    <n v="94.6"/>
    <s v="ادبي"/>
    <n v="2014"/>
    <n v="0"/>
    <n v="0"/>
    <x v="0"/>
    <x v="37"/>
    <s v="ادارة اعمال (انجليزي)"/>
    <s v="مخالف ثانوية 2014 والمعدل اقل من المسموح التقدم به وهو 95%"/>
    <s v="90-95.9"/>
  </r>
  <r>
    <n v="517"/>
    <n v="5207"/>
    <n v="17185"/>
    <s v="منح داخلية 2015"/>
    <x v="42"/>
    <s v="الازهر /الطب/الطب البشري[1]"/>
    <s v="مهند رمضان محمد ابو شماله"/>
    <s v="NULL"/>
    <s v="نعم"/>
    <s v="علمي"/>
    <n v="2014"/>
    <s v="فلسطين"/>
    <s v="فلسطين"/>
    <s v="NULL"/>
    <s v="Azhar"/>
    <n v="1083404"/>
    <n v="93"/>
    <s v="علمي"/>
    <n v="2014"/>
    <n v="0"/>
    <n v="0"/>
    <x v="0"/>
    <x v="0"/>
    <s v="الطب البشري[1]"/>
    <s v="مخالف :معدل الثانوية اقل من المعدل المسموح به لثانوية 2014 وهو 95%"/>
    <s v="90-95.9"/>
  </r>
  <r>
    <n v="518"/>
    <n v="5643"/>
    <n v="17556"/>
    <s v="منح داخلية 2015"/>
    <x v="43"/>
    <s v="الازهر /الصيدلة/الصيدلة"/>
    <s v="وعد ادهم خليل الخيري"/>
    <s v="غزة"/>
    <s v="نعم"/>
    <s v="علمي"/>
    <n v="2014"/>
    <s v="فلسطين"/>
    <s v="فلسطين"/>
    <s v="غزة"/>
    <s v="Azhar"/>
    <n v="1084106"/>
    <n v="92"/>
    <s v="علمي"/>
    <n v="2014"/>
    <n v="564.5"/>
    <n v="540"/>
    <x v="0"/>
    <x v="21"/>
    <s v="الصيدلة"/>
    <s v="مخالف: معدل الثانوية اقل من المعدل المسموح به وهو 95%"/>
    <s v="90-95.9"/>
  </r>
  <r>
    <n v="519"/>
    <n v="5523"/>
    <n v="16751"/>
    <s v="منح داخلية 2015"/>
    <x v="44"/>
    <s v="القدس المفتوحة/التربية /المرحلة الاساسية الاولى"/>
    <s v="هيا منير محمود الخطيب"/>
    <s v="غزة"/>
    <s v="نعم"/>
    <s v="علوم إنسانية"/>
    <n v="2014"/>
    <s v="فلسطين"/>
    <s v="فلسطين"/>
    <s v="NULL"/>
    <s v="ق.م"/>
    <n v="1092077"/>
    <n v="91.3"/>
    <s v="علوم إنسانية"/>
    <n v="2014"/>
    <n v="334"/>
    <n v="0"/>
    <x v="10"/>
    <x v="2"/>
    <s v="المرحلة الاساسية الاولة"/>
    <s v="ok:مخالف ثانوية 2014 وبدات الدراسة عام 2015 لاخذ القرار بشانها"/>
    <s v="90-95.9"/>
  </r>
  <r>
    <n v="520"/>
    <n v="4469"/>
    <n v="16516"/>
    <s v="منح داخلية 2015"/>
    <x v="45"/>
    <s v="القدس المفتوحة/التربية/تخصص اللغة الانجليزية وأساليب تدريسها"/>
    <s v="ابراهيم حسني محمد القيسي"/>
    <s v="عقابا"/>
    <s v="نعم"/>
    <s v="علوم إنسانية"/>
    <n v="2014"/>
    <s v="فلسطين"/>
    <s v="فلسطين"/>
    <s v="جنين"/>
    <s v="he_nablus"/>
    <n v="1120125"/>
    <n v="90.7"/>
    <s v="علوم إنسانية"/>
    <n v="2014"/>
    <n v="344"/>
    <n v="0"/>
    <x v="10"/>
    <x v="2"/>
    <s v="تخصص اللغة الانجليزية وأساليب تدريسها"/>
    <m/>
    <s v="90-95.9"/>
  </r>
  <r>
    <n v="521"/>
    <n v="4270"/>
    <n v="16330"/>
    <s v="منح داخلية 2015"/>
    <x v="46"/>
    <s v="القدس /الطب /الطب البشري"/>
    <s v="نتالي حنا جريس رشماوي"/>
    <s v="بيت ساحور"/>
    <s v="نعم"/>
    <s v="علمي"/>
    <n v="2014"/>
    <s v="فلسطين"/>
    <s v="فلسطين"/>
    <s v="بيت لحم"/>
    <s v="hfarhan"/>
    <n v="1129799"/>
    <n v="90.6"/>
    <s v="علمي"/>
    <n v="2014"/>
    <n v="2243"/>
    <n v="2270"/>
    <x v="6"/>
    <x v="5"/>
    <s v="الطب البشري"/>
    <s v="مطلوب شهادة الثانوية مصدقة/موزاي معاملة كالطالب العادي"/>
    <s v="90-95.9"/>
  </r>
  <r>
    <n v="522"/>
    <n v="5718"/>
    <n v="17619"/>
    <s v="منح داخلية 2015"/>
    <x v="47"/>
    <s v="النجاح الوطنية/الهندسة وتكنولوجيا المعلومات/هندسة الطاقة والبيئة"/>
    <s v="داليا ناجح سليم حاج حمد"/>
    <s v="نابلس"/>
    <s v="نعم"/>
    <s v="علمي"/>
    <n v="2014"/>
    <s v="فلسطين"/>
    <s v="فلسطين"/>
    <s v="نابلس"/>
    <s v="he_nablus"/>
    <n v="1121618"/>
    <n v="90.2"/>
    <s v="علمي"/>
    <n v="2014"/>
    <n v="0"/>
    <n v="0"/>
    <x v="2"/>
    <x v="7"/>
    <s v="هندسة الطاقة والبيئة"/>
    <s v="مخالف للشروط معدل الثانوية اقل من المعدل المسموح به للتقدم للعام 2014 وهو (95%)"/>
    <s v="90-95.9"/>
  </r>
  <r>
    <m/>
    <m/>
    <m/>
    <m/>
    <x v="48"/>
    <m/>
    <m/>
    <m/>
    <m/>
    <m/>
    <m/>
    <m/>
    <m/>
    <m/>
    <m/>
    <m/>
    <m/>
    <m/>
    <m/>
    <m/>
    <m/>
    <x v="11"/>
    <x v="39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N345" firstHeaderRow="1" firstDataRow="2" firstDataCol="1"/>
  <pivotFields count="26">
    <pivotField showAll="0"/>
    <pivotField dataField="1" showAll="0"/>
    <pivotField showAll="0"/>
    <pivotField showAll="0"/>
    <pivotField axis="axisRow" showAll="0">
      <items count="50"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4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16">
        <item m="1" x="13"/>
        <item x="0"/>
        <item x="1"/>
        <item x="3"/>
        <item m="1" x="12"/>
        <item x="5"/>
        <item n="الامريكية" x="4"/>
        <item x="6"/>
        <item x="10"/>
        <item x="2"/>
        <item x="9"/>
        <item x="7"/>
        <item n="البولتكنيك" x="8"/>
        <item m="1" x="14"/>
        <item x="11"/>
        <item t="default"/>
      </items>
    </pivotField>
    <pivotField axis="axisRow" showAll="0">
      <items count="42">
        <item x="35"/>
        <item m="1" x="40"/>
        <item x="6"/>
        <item x="13"/>
        <item x="8"/>
        <item x="34"/>
        <item x="18"/>
        <item x="31"/>
        <item x="17"/>
        <item x="37"/>
        <item x="2"/>
        <item x="30"/>
        <item x="28"/>
        <item x="32"/>
        <item x="14"/>
        <item x="38"/>
        <item x="9"/>
        <item x="15"/>
        <item x="26"/>
        <item x="20"/>
        <item x="21"/>
        <item x="0"/>
        <item x="5"/>
        <item x="11"/>
        <item x="1"/>
        <item x="19"/>
        <item x="27"/>
        <item x="33"/>
        <item x="12"/>
        <item x="29"/>
        <item x="24"/>
        <item x="10"/>
        <item x="22"/>
        <item x="23"/>
        <item x="7"/>
        <item x="3"/>
        <item x="4"/>
        <item x="36"/>
        <item x="16"/>
        <item x="25"/>
        <item x="39"/>
        <item t="default"/>
      </items>
    </pivotField>
    <pivotField showAll="0"/>
    <pivotField showAll="0"/>
    <pivotField showAll="0"/>
  </pivotFields>
  <rowFields count="2">
    <field x="22"/>
    <field x="4"/>
  </rowFields>
  <rowItems count="341">
    <i>
      <x/>
    </i>
    <i r="1">
      <x v="13"/>
    </i>
    <i>
      <x v="2"/>
    </i>
    <i r="1">
      <x v="8"/>
    </i>
    <i r="1">
      <x v="10"/>
    </i>
    <i r="1">
      <x v="11"/>
    </i>
    <i r="1">
      <x v="13"/>
    </i>
    <i r="1">
      <x v="14"/>
    </i>
    <i r="1">
      <x v="15"/>
    </i>
    <i r="1">
      <x v="16"/>
    </i>
    <i r="1">
      <x v="18"/>
    </i>
    <i r="1">
      <x v="19"/>
    </i>
    <i r="1">
      <x v="20"/>
    </i>
    <i r="1">
      <x v="23"/>
    </i>
    <i r="1">
      <x v="24"/>
    </i>
    <i r="1">
      <x v="26"/>
    </i>
    <i r="1">
      <x v="27"/>
    </i>
    <i r="1">
      <x v="34"/>
    </i>
    <i r="1">
      <x v="36"/>
    </i>
    <i r="1">
      <x v="44"/>
    </i>
    <i>
      <x v="3"/>
    </i>
    <i r="1">
      <x v="8"/>
    </i>
    <i r="1">
      <x v="11"/>
    </i>
    <i r="1">
      <x v="17"/>
    </i>
    <i r="1">
      <x v="22"/>
    </i>
    <i r="1">
      <x v="26"/>
    </i>
    <i r="1">
      <x v="29"/>
    </i>
    <i r="1">
      <x v="33"/>
    </i>
    <i r="1">
      <x v="34"/>
    </i>
    <i r="1">
      <x v="36"/>
    </i>
    <i r="1">
      <x v="38"/>
    </i>
    <i>
      <x v="4"/>
    </i>
    <i r="1">
      <x v="40"/>
    </i>
    <i r="1">
      <x v="42"/>
    </i>
    <i>
      <x v="5"/>
    </i>
    <i r="1">
      <x v="15"/>
    </i>
    <i>
      <x v="6"/>
    </i>
    <i r="1">
      <x v="16"/>
    </i>
    <i r="1">
      <x v="19"/>
    </i>
    <i r="1">
      <x v="21"/>
    </i>
    <i r="1">
      <x v="37"/>
    </i>
    <i>
      <x v="7"/>
    </i>
    <i r="1">
      <x v="17"/>
    </i>
    <i r="1">
      <x v="20"/>
    </i>
    <i>
      <x v="8"/>
    </i>
    <i r="1">
      <x v="8"/>
    </i>
    <i r="1">
      <x v="20"/>
    </i>
    <i r="1">
      <x v="22"/>
    </i>
    <i r="1">
      <x v="24"/>
    </i>
    <i r="1">
      <x v="37"/>
    </i>
    <i>
      <x v="9"/>
    </i>
    <i r="1">
      <x v="6"/>
    </i>
    <i r="1">
      <x v="10"/>
    </i>
    <i>
      <x v="10"/>
    </i>
    <i r="1">
      <x v="2"/>
    </i>
    <i r="1">
      <x v="3"/>
    </i>
    <i r="1">
      <x v="7"/>
    </i>
    <i r="1">
      <x v="8"/>
    </i>
    <i r="1">
      <x v="9"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9"/>
    </i>
    <i r="1">
      <x v="20"/>
    </i>
    <i r="1">
      <x v="21"/>
    </i>
    <i r="1">
      <x v="22"/>
    </i>
    <i r="1">
      <x v="23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33"/>
    </i>
    <i r="1">
      <x v="35"/>
    </i>
    <i r="1">
      <x v="36"/>
    </i>
    <i r="1">
      <x v="40"/>
    </i>
    <i r="1">
      <x v="45"/>
    </i>
    <i r="1">
      <x v="46"/>
    </i>
    <i>
      <x v="11"/>
    </i>
    <i r="1">
      <x v="13"/>
    </i>
    <i r="1">
      <x v="14"/>
    </i>
    <i r="1">
      <x v="19"/>
    </i>
    <i r="1">
      <x v="20"/>
    </i>
    <i>
      <x v="12"/>
    </i>
    <i r="1">
      <x v="25"/>
    </i>
    <i>
      <x v="13"/>
    </i>
    <i r="1">
      <x v="20"/>
    </i>
    <i>
      <x v="14"/>
    </i>
    <i r="1">
      <x v="22"/>
    </i>
    <i r="1">
      <x v="38"/>
    </i>
    <i>
      <x v="15"/>
    </i>
    <i r="1">
      <x v="8"/>
    </i>
    <i>
      <x v="16"/>
    </i>
    <i r="1">
      <x v="9"/>
    </i>
    <i r="1">
      <x v="10"/>
    </i>
    <i r="1">
      <x v="11"/>
    </i>
    <i r="1">
      <x v="15"/>
    </i>
    <i r="1">
      <x v="19"/>
    </i>
    <i r="1">
      <x v="21"/>
    </i>
    <i r="1">
      <x v="22"/>
    </i>
    <i r="1">
      <x v="29"/>
    </i>
    <i r="1">
      <x v="30"/>
    </i>
    <i r="1">
      <x v="33"/>
    </i>
    <i r="1">
      <x v="35"/>
    </i>
    <i r="1">
      <x v="36"/>
    </i>
    <i r="1">
      <x v="42"/>
    </i>
    <i>
      <x v="17"/>
    </i>
    <i r="1">
      <x v="33"/>
    </i>
    <i r="1">
      <x v="38"/>
    </i>
    <i>
      <x v="18"/>
    </i>
    <i r="1">
      <x v="27"/>
    </i>
    <i>
      <x v="19"/>
    </i>
    <i r="1">
      <x v="19"/>
    </i>
    <i r="1">
      <x v="23"/>
    </i>
    <i r="1">
      <x v="26"/>
    </i>
    <i r="1">
      <x v="27"/>
    </i>
    <i r="1">
      <x v="33"/>
    </i>
    <i>
      <x v="20"/>
    </i>
    <i r="1">
      <x v="4"/>
    </i>
    <i r="1">
      <x v="8"/>
    </i>
    <i r="1">
      <x v="13"/>
    </i>
    <i r="1">
      <x v="14"/>
    </i>
    <i r="1">
      <x v="15"/>
    </i>
    <i r="1">
      <x v="20"/>
    </i>
    <i r="1">
      <x v="22"/>
    </i>
    <i r="1">
      <x v="26"/>
    </i>
    <i r="1">
      <x v="27"/>
    </i>
    <i r="1">
      <x v="33"/>
    </i>
    <i>
      <x v="21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3"/>
    </i>
    <i r="1">
      <x v="14"/>
    </i>
    <i r="1">
      <x v="15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4"/>
    </i>
    <i r="1">
      <x v="46"/>
    </i>
    <i r="1">
      <x v="47"/>
    </i>
    <i>
      <x v="22"/>
    </i>
    <i r="1">
      <x v="1"/>
    </i>
    <i r="1">
      <x v="13"/>
    </i>
    <i r="1">
      <x v="14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40"/>
    </i>
    <i r="1">
      <x v="42"/>
    </i>
    <i r="1">
      <x v="44"/>
    </i>
    <i>
      <x v="23"/>
    </i>
    <i r="1">
      <x v="40"/>
    </i>
    <i>
      <x v="24"/>
    </i>
    <i r="1">
      <x v="8"/>
    </i>
    <i r="1">
      <x v="9"/>
    </i>
    <i r="1">
      <x v="10"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2"/>
    </i>
    <i r="1">
      <x v="33"/>
    </i>
    <i r="1">
      <x v="34"/>
    </i>
    <i r="1">
      <x v="35"/>
    </i>
    <i r="1">
      <x v="36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5"/>
    </i>
    <i r="1">
      <x v="46"/>
    </i>
    <i r="1">
      <x v="47"/>
    </i>
    <i>
      <x v="25"/>
    </i>
    <i r="1">
      <x v="19"/>
    </i>
    <i r="1">
      <x v="30"/>
    </i>
    <i r="1">
      <x v="33"/>
    </i>
    <i r="1">
      <x v="34"/>
    </i>
    <i>
      <x v="26"/>
    </i>
    <i r="1">
      <x v="26"/>
    </i>
    <i>
      <x v="27"/>
    </i>
    <i r="1">
      <x v="18"/>
    </i>
    <i>
      <x v="28"/>
    </i>
    <i r="1">
      <x v="19"/>
    </i>
    <i r="1">
      <x v="24"/>
    </i>
    <i r="1">
      <x v="30"/>
    </i>
    <i r="1">
      <x v="33"/>
    </i>
    <i r="1">
      <x v="35"/>
    </i>
    <i r="1">
      <x v="38"/>
    </i>
    <i r="1">
      <x v="40"/>
    </i>
    <i>
      <x v="29"/>
    </i>
    <i r="1">
      <x v="23"/>
    </i>
    <i>
      <x v="30"/>
    </i>
    <i r="1">
      <x v="31"/>
    </i>
    <i>
      <x v="31"/>
    </i>
    <i r="1">
      <x v="14"/>
    </i>
    <i r="1">
      <x v="27"/>
    </i>
    <i r="1">
      <x v="33"/>
    </i>
    <i r="1">
      <x v="38"/>
    </i>
    <i r="1">
      <x v="39"/>
    </i>
    <i r="1">
      <x v="42"/>
    </i>
    <i>
      <x v="32"/>
    </i>
    <i r="1">
      <x v="17"/>
    </i>
    <i r="1">
      <x v="21"/>
    </i>
    <i r="1">
      <x v="26"/>
    </i>
    <i r="1">
      <x v="28"/>
    </i>
    <i r="1">
      <x v="33"/>
    </i>
    <i>
      <x v="33"/>
    </i>
    <i r="1">
      <x v="18"/>
    </i>
    <i r="1">
      <x v="21"/>
    </i>
    <i r="1">
      <x v="29"/>
    </i>
    <i r="1">
      <x v="32"/>
    </i>
    <i>
      <x v="34"/>
    </i>
    <i r="1">
      <x/>
    </i>
    <i r="1">
      <x v="7"/>
    </i>
    <i r="1">
      <x v="9"/>
    </i>
    <i r="1">
      <x v="10"/>
    </i>
    <i r="1">
      <x v="11"/>
    </i>
    <i r="1">
      <x v="15"/>
    </i>
    <i r="1">
      <x v="16"/>
    </i>
    <i r="1">
      <x v="17"/>
    </i>
    <i r="1">
      <x v="18"/>
    </i>
    <i r="1">
      <x v="20"/>
    </i>
    <i r="1">
      <x v="21"/>
    </i>
    <i r="1">
      <x v="22"/>
    </i>
    <i r="1">
      <x v="23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4"/>
    </i>
    <i r="1">
      <x v="35"/>
    </i>
    <i r="1">
      <x v="36"/>
    </i>
    <i r="1">
      <x v="38"/>
    </i>
    <i r="1">
      <x v="39"/>
    </i>
    <i r="1">
      <x v="44"/>
    </i>
    <i>
      <x v="35"/>
    </i>
    <i r="1">
      <x v="7"/>
    </i>
    <i r="1">
      <x v="8"/>
    </i>
    <i r="1">
      <x v="9"/>
    </i>
    <i r="1">
      <x v="10"/>
    </i>
    <i r="1">
      <x v="11"/>
    </i>
    <i r="1">
      <x v="14"/>
    </i>
    <i r="1">
      <x v="20"/>
    </i>
    <i r="1">
      <x v="26"/>
    </i>
    <i r="1">
      <x v="39"/>
    </i>
    <i r="1">
      <x v="45"/>
    </i>
    <i>
      <x v="36"/>
    </i>
    <i r="1">
      <x v="11"/>
    </i>
    <i r="1">
      <x v="17"/>
    </i>
    <i r="1">
      <x v="18"/>
    </i>
    <i r="1">
      <x v="22"/>
    </i>
    <i r="1">
      <x v="23"/>
    </i>
    <i r="1">
      <x v="28"/>
    </i>
    <i r="1">
      <x v="32"/>
    </i>
    <i r="1">
      <x v="36"/>
    </i>
    <i r="1">
      <x v="38"/>
    </i>
    <i r="1">
      <x v="43"/>
    </i>
    <i r="1">
      <x v="45"/>
    </i>
    <i>
      <x v="37"/>
    </i>
    <i r="1">
      <x v="10"/>
    </i>
    <i>
      <x v="38"/>
    </i>
    <i r="1">
      <x v="7"/>
    </i>
    <i r="1">
      <x v="8"/>
    </i>
    <i r="1">
      <x v="12"/>
    </i>
    <i r="1">
      <x v="14"/>
    </i>
    <i r="1">
      <x v="21"/>
    </i>
    <i r="1">
      <x v="23"/>
    </i>
    <i r="1">
      <x v="25"/>
    </i>
    <i r="1">
      <x v="37"/>
    </i>
    <i>
      <x v="39"/>
    </i>
    <i r="1">
      <x v="27"/>
    </i>
    <i>
      <x v="40"/>
    </i>
    <i r="1">
      <x v="48"/>
    </i>
    <i t="grand">
      <x/>
    </i>
  </rowItems>
  <colFields count="1">
    <field x="21"/>
  </colFields>
  <colItems count="13"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 t="grand">
      <x/>
    </i>
  </colItems>
  <dataFields count="1">
    <dataField name="Count of ID" fld="1" subtotal="count" baseField="0" baseItem="0"/>
  </dataFields>
  <formats count="19">
    <format dxfId="18">
      <pivotArea outline="0" collapsedLevelsAreSubtotals="1" fieldPosition="0"/>
    </format>
    <format dxfId="17">
      <pivotArea field="4" type="button" dataOnly="0" labelOnly="1" outline="0" axis="axisRow" fieldPosition="1"/>
    </format>
    <format dxfId="16">
      <pivotArea dataOnly="0" labelOnly="1" fieldPosition="0">
        <references count="1">
          <reference field="4" count="0"/>
        </references>
      </pivotArea>
    </format>
    <format dxfId="15">
      <pivotArea dataOnly="0" labelOnly="1" grandRow="1" outline="0" fieldPosition="0"/>
    </format>
    <format dxfId="14">
      <pivotArea dataOnly="0" labelOnly="1" fieldPosition="0">
        <references count="2">
          <reference field="4" count="1" selected="0">
            <x v="0"/>
          </reference>
          <reference field="22" count="18">
            <x v="0"/>
            <x v="2"/>
            <x v="3"/>
            <x v="8"/>
            <x v="9"/>
            <x v="10"/>
            <x v="11"/>
            <x v="15"/>
            <x v="16"/>
            <x v="20"/>
            <x v="21"/>
            <x v="22"/>
            <x v="24"/>
            <x v="34"/>
            <x v="35"/>
            <x v="36"/>
            <x v="37"/>
            <x v="38"/>
          </reference>
        </references>
      </pivotArea>
    </format>
    <format dxfId="13">
      <pivotArea dataOnly="0" labelOnly="1" fieldPosition="0">
        <references count="2">
          <reference field="4" count="1" selected="0">
            <x v="13"/>
          </reference>
          <reference field="22" count="21">
            <x v="2"/>
            <x v="3"/>
            <x v="5"/>
            <x v="6"/>
            <x v="7"/>
            <x v="10"/>
            <x v="11"/>
            <x v="16"/>
            <x v="19"/>
            <x v="20"/>
            <x v="21"/>
            <x v="22"/>
            <x v="24"/>
            <x v="27"/>
            <x v="31"/>
            <x v="32"/>
            <x v="33"/>
            <x v="34"/>
            <x v="35"/>
            <x v="36"/>
            <x v="38"/>
          </reference>
        </references>
      </pivotArea>
    </format>
    <format dxfId="12">
      <pivotArea dataOnly="0" labelOnly="1" fieldPosition="0">
        <references count="2">
          <reference field="4" count="1" selected="0">
            <x v="19"/>
          </reference>
          <reference field="22" count="24">
            <x v="2"/>
            <x v="3"/>
            <x v="6"/>
            <x v="7"/>
            <x v="8"/>
            <x v="10"/>
            <x v="11"/>
            <x v="13"/>
            <x v="14"/>
            <x v="16"/>
            <x v="19"/>
            <x v="20"/>
            <x v="21"/>
            <x v="22"/>
            <x v="24"/>
            <x v="25"/>
            <x v="28"/>
            <x v="29"/>
            <x v="32"/>
            <x v="33"/>
            <x v="34"/>
            <x v="35"/>
            <x v="36"/>
            <x v="38"/>
          </reference>
        </references>
      </pivotArea>
    </format>
    <format dxfId="11">
      <pivotArea dataOnly="0" labelOnly="1" fieldPosition="0">
        <references count="2">
          <reference field="4" count="1" selected="0">
            <x v="24"/>
          </reference>
          <reference field="22" count="21">
            <x v="2"/>
            <x v="3"/>
            <x v="10"/>
            <x v="12"/>
            <x v="16"/>
            <x v="18"/>
            <x v="19"/>
            <x v="20"/>
            <x v="21"/>
            <x v="22"/>
            <x v="24"/>
            <x v="26"/>
            <x v="28"/>
            <x v="31"/>
            <x v="32"/>
            <x v="33"/>
            <x v="34"/>
            <x v="35"/>
            <x v="36"/>
            <x v="38"/>
            <x v="39"/>
          </reference>
        </references>
      </pivotArea>
    </format>
    <format dxfId="10">
      <pivotArea dataOnly="0" labelOnly="1" fieldPosition="0">
        <references count="2">
          <reference field="4" count="1" selected="0">
            <x v="30"/>
          </reference>
          <reference field="22" count="19">
            <x v="1"/>
            <x v="2"/>
            <x v="3"/>
            <x v="10"/>
            <x v="16"/>
            <x v="17"/>
            <x v="19"/>
            <x v="20"/>
            <x v="21"/>
            <x v="22"/>
            <x v="24"/>
            <x v="25"/>
            <x v="28"/>
            <x v="30"/>
            <x v="31"/>
            <x v="32"/>
            <x v="33"/>
            <x v="34"/>
            <x v="36"/>
          </reference>
        </references>
      </pivotArea>
    </format>
    <format dxfId="9">
      <pivotArea dataOnly="0" labelOnly="1" fieldPosition="0">
        <references count="2">
          <reference field="4" count="1" selected="0">
            <x v="37"/>
          </reference>
          <reference field="22" count="19">
            <x v="2"/>
            <x v="3"/>
            <x v="4"/>
            <x v="6"/>
            <x v="8"/>
            <x v="10"/>
            <x v="14"/>
            <x v="16"/>
            <x v="17"/>
            <x v="21"/>
            <x v="22"/>
            <x v="23"/>
            <x v="24"/>
            <x v="28"/>
            <x v="31"/>
            <x v="34"/>
            <x v="35"/>
            <x v="36"/>
            <x v="38"/>
          </reference>
        </references>
      </pivotArea>
    </format>
    <format dxfId="8">
      <pivotArea dataOnly="0" labelOnly="1" fieldPosition="0">
        <references count="2">
          <reference field="4" count="1" selected="0">
            <x v="48"/>
          </reference>
          <reference field="22" count="1">
            <x v="40"/>
          </reference>
        </references>
      </pivotArea>
    </format>
    <format dxfId="7">
      <pivotArea dataOnly="0" labelOnly="1" fieldPosition="0">
        <references count="1">
          <reference field="21" count="0"/>
        </references>
      </pivotArea>
    </format>
    <format dxfId="6">
      <pivotArea dataOnly="0" labelOnly="1" grandCol="1" outline="0" fieldPosition="0"/>
    </format>
    <format dxfId="5">
      <pivotArea outline="0" collapsedLevelsAreSubtotals="1" fieldPosition="0"/>
    </format>
    <format dxfId="4">
      <pivotArea field="21" type="button" dataOnly="0" labelOnly="1" outline="0" axis="axisCol" fieldPosition="0"/>
    </format>
    <format dxfId="3">
      <pivotArea type="topRight" dataOnly="0" labelOnly="1" outline="0" fieldPosition="0"/>
    </format>
    <format dxfId="2">
      <pivotArea dataOnly="0" labelOnly="1" fieldPosition="0">
        <references count="1">
          <reference field="21" count="0"/>
        </references>
      </pivotArea>
    </format>
    <format dxfId="1">
      <pivotArea dataOnly="0" labelOnly="1" grandCol="1" outline="0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7"/>
  <sheetViews>
    <sheetView rightToLeft="1" view="pageLayout" workbookViewId="0">
      <selection activeCell="A46" sqref="A1:XFD1048576"/>
    </sheetView>
  </sheetViews>
  <sheetFormatPr defaultRowHeight="15"/>
  <cols>
    <col min="1" max="1" width="22.140625" customWidth="1"/>
    <col min="2" max="2" width="10.85546875" style="4" customWidth="1"/>
    <col min="3" max="3" width="7.28515625" style="4" customWidth="1"/>
    <col min="4" max="4" width="6.140625" style="4" customWidth="1"/>
    <col min="5" max="5" width="7.140625" style="4" customWidth="1"/>
    <col min="6" max="6" width="7" style="4" customWidth="1"/>
    <col min="7" max="7" width="5.85546875" style="4" customWidth="1"/>
    <col min="8" max="8" width="12.28515625" style="4" customWidth="1"/>
    <col min="9" max="9" width="11.5703125" style="4" customWidth="1"/>
    <col min="10" max="10" width="7" style="4" customWidth="1"/>
    <col min="11" max="11" width="5.85546875" style="4" customWidth="1"/>
    <col min="12" max="12" width="7.85546875" style="4" customWidth="1"/>
    <col min="13" max="13" width="6.5703125" style="4" hidden="1" customWidth="1"/>
    <col min="14" max="14" width="11.28515625" style="4" customWidth="1"/>
    <col min="15" max="15" width="19.5703125" customWidth="1"/>
    <col min="16" max="16" width="22.85546875" customWidth="1"/>
    <col min="17" max="17" width="15.42578125" customWidth="1"/>
    <col min="18" max="18" width="18.7109375" customWidth="1"/>
    <col min="19" max="19" width="22.42578125" customWidth="1"/>
    <col min="20" max="20" width="25.85546875" customWidth="1"/>
    <col min="21" max="21" width="22.85546875" customWidth="1"/>
    <col min="22" max="22" width="26.28515625" customWidth="1"/>
    <col min="23" max="23" width="20.28515625" customWidth="1"/>
    <col min="24" max="24" width="23.5703125" customWidth="1"/>
    <col min="25" max="26" width="7.28515625" customWidth="1"/>
    <col min="27" max="27" width="6.140625" customWidth="1"/>
    <col min="28" max="28" width="5.42578125" customWidth="1"/>
    <col min="29" max="29" width="12.28515625" customWidth="1"/>
    <col min="30" max="30" width="7" customWidth="1"/>
    <col min="31" max="31" width="10.42578125" customWidth="1"/>
    <col min="32" max="32" width="9" customWidth="1"/>
    <col min="33" max="33" width="12.140625" customWidth="1"/>
    <col min="34" max="34" width="28.85546875" customWidth="1"/>
    <col min="35" max="35" width="32.140625" customWidth="1"/>
    <col min="36" max="36" width="21" customWidth="1"/>
    <col min="37" max="37" width="24.28515625" customWidth="1"/>
    <col min="38" max="38" width="13.85546875" customWidth="1"/>
    <col min="39" max="39" width="17.28515625" customWidth="1"/>
    <col min="40" max="40" width="22.5703125" customWidth="1"/>
    <col min="41" max="41" width="26" customWidth="1"/>
    <col min="42" max="42" width="8" customWidth="1"/>
    <col min="43" max="43" width="5.42578125" customWidth="1"/>
    <col min="44" max="44" width="7" customWidth="1"/>
    <col min="45" max="45" width="11.140625" customWidth="1"/>
    <col min="46" max="46" width="19" customWidth="1"/>
    <col min="47" max="47" width="22.28515625" customWidth="1"/>
    <col min="48" max="48" width="11.5703125" customWidth="1"/>
    <col min="49" max="49" width="11.28515625" customWidth="1"/>
    <col min="50" max="50" width="15" customWidth="1"/>
    <col min="51" max="51" width="18.28515625" customWidth="1"/>
    <col min="52" max="52" width="8.28515625" customWidth="1"/>
    <col min="53" max="53" width="7" customWidth="1"/>
    <col min="54" max="54" width="11.42578125" customWidth="1"/>
    <col min="55" max="55" width="6.42578125" customWidth="1"/>
    <col min="56" max="56" width="7.28515625" customWidth="1"/>
    <col min="57" max="57" width="9.5703125" customWidth="1"/>
    <col min="58" max="58" width="6.85546875" customWidth="1"/>
    <col min="59" max="59" width="7.28515625" customWidth="1"/>
    <col min="60" max="60" width="5.85546875" customWidth="1"/>
    <col min="61" max="61" width="10" customWidth="1"/>
    <col min="62" max="62" width="12.28515625" customWidth="1"/>
    <col min="63" max="63" width="15.5703125" customWidth="1"/>
    <col min="64" max="64" width="17.42578125" customWidth="1"/>
    <col min="65" max="65" width="20.7109375" customWidth="1"/>
    <col min="66" max="66" width="7.28515625" customWidth="1"/>
    <col min="67" max="67" width="11.5703125" customWidth="1"/>
    <col min="68" max="68" width="10" customWidth="1"/>
    <col min="69" max="69" width="19" customWidth="1"/>
    <col min="70" max="70" width="22.28515625" customWidth="1"/>
    <col min="71" max="71" width="24.7109375" customWidth="1"/>
    <col min="72" max="72" width="27.85546875" customWidth="1"/>
    <col min="73" max="73" width="13.42578125" customWidth="1"/>
    <col min="74" max="74" width="16.7109375" customWidth="1"/>
    <col min="75" max="75" width="16.42578125" customWidth="1"/>
    <col min="76" max="76" width="19.7109375" customWidth="1"/>
    <col min="77" max="77" width="13" customWidth="1"/>
    <col min="78" max="78" width="16.28515625" customWidth="1"/>
    <col min="79" max="79" width="11.5703125" customWidth="1"/>
    <col min="80" max="80" width="11" customWidth="1"/>
    <col min="81" max="81" width="8.28515625" customWidth="1"/>
    <col min="82" max="82" width="11.42578125" customWidth="1"/>
    <col min="83" max="83" width="17.85546875" customWidth="1"/>
    <col min="84" max="84" width="21.140625" customWidth="1"/>
    <col min="85" max="85" width="24.7109375" customWidth="1"/>
    <col min="86" max="86" width="11.5703125" customWidth="1"/>
    <col min="87" max="87" width="27.85546875" customWidth="1"/>
    <col min="88" max="88" width="11" customWidth="1"/>
    <col min="89" max="89" width="7" customWidth="1"/>
    <col min="90" max="90" width="5.85546875" customWidth="1"/>
    <col min="91" max="91" width="14.28515625" customWidth="1"/>
    <col min="92" max="92" width="22.42578125" customWidth="1"/>
    <col min="93" max="93" width="25.85546875" customWidth="1"/>
    <col min="94" max="94" width="28.140625" customWidth="1"/>
    <col min="95" max="95" width="31.42578125" customWidth="1"/>
    <col min="96" max="96" width="12" customWidth="1"/>
    <col min="97" max="97" width="15.28515625" customWidth="1"/>
    <col min="98" max="98" width="14.5703125" customWidth="1"/>
    <col min="99" max="99" width="18" customWidth="1"/>
    <col min="100" max="100" width="9" customWidth="1"/>
    <col min="101" max="101" width="12.140625" customWidth="1"/>
    <col min="102" max="102" width="11.28515625" customWidth="1"/>
    <col min="103" max="111" width="5" customWidth="1"/>
    <col min="112" max="112" width="2.85546875" customWidth="1"/>
    <col min="113" max="113" width="5" customWidth="1"/>
    <col min="114" max="114" width="11.140625" customWidth="1"/>
    <col min="115" max="115" width="19" customWidth="1"/>
    <col min="116" max="116" width="5" customWidth="1"/>
    <col min="117" max="117" width="22.28515625" customWidth="1"/>
    <col min="118" max="118" width="8.140625" customWidth="1"/>
    <col min="119" max="119" width="11.28515625" customWidth="1"/>
    <col min="120" max="120" width="15" customWidth="1"/>
    <col min="121" max="121" width="5" customWidth="1"/>
    <col min="122" max="122" width="2.85546875" customWidth="1"/>
    <col min="123" max="124" width="5" customWidth="1"/>
    <col min="125" max="125" width="18.28515625" customWidth="1"/>
    <col min="126" max="126" width="8.28515625" customWidth="1"/>
    <col min="127" max="132" width="5" customWidth="1"/>
    <col min="133" max="133" width="2.85546875" customWidth="1"/>
    <col min="134" max="135" width="5" customWidth="1"/>
    <col min="136" max="136" width="11.42578125" customWidth="1"/>
    <col min="137" max="137" width="6.42578125" customWidth="1"/>
    <col min="138" max="138" width="5" customWidth="1"/>
    <col min="139" max="139" width="2.85546875" customWidth="1"/>
    <col min="140" max="145" width="5" customWidth="1"/>
    <col min="146" max="146" width="2.85546875" customWidth="1"/>
    <col min="147" max="154" width="5" customWidth="1"/>
    <col min="155" max="155" width="2.85546875" customWidth="1"/>
    <col min="156" max="163" width="5" customWidth="1"/>
    <col min="164" max="164" width="2.85546875" customWidth="1"/>
    <col min="165" max="171" width="5" customWidth="1"/>
    <col min="172" max="172" width="2.85546875" customWidth="1"/>
    <col min="173" max="173" width="5" customWidth="1"/>
    <col min="174" max="174" width="9.5703125" customWidth="1"/>
    <col min="175" max="175" width="6.85546875" customWidth="1"/>
    <col min="176" max="177" width="5" customWidth="1"/>
    <col min="178" max="178" width="2.85546875" customWidth="1"/>
    <col min="179" max="186" width="5" customWidth="1"/>
    <col min="187" max="187" width="2.85546875" customWidth="1"/>
    <col min="188" max="195" width="5" customWidth="1"/>
    <col min="196" max="196" width="2.85546875" customWidth="1"/>
    <col min="197" max="201" width="5" customWidth="1"/>
    <col min="202" max="202" width="10" customWidth="1"/>
    <col min="203" max="203" width="12.28515625" customWidth="1"/>
    <col min="204" max="204" width="15.5703125" customWidth="1"/>
    <col min="205" max="205" width="17.42578125" customWidth="1"/>
    <col min="206" max="212" width="5" customWidth="1"/>
    <col min="213" max="213" width="2.85546875" customWidth="1"/>
    <col min="214" max="221" width="5" customWidth="1"/>
    <col min="222" max="222" width="2.85546875" customWidth="1"/>
    <col min="223" max="229" width="5" customWidth="1"/>
    <col min="230" max="230" width="2.85546875" customWidth="1"/>
    <col min="231" max="237" width="5" customWidth="1"/>
    <col min="238" max="238" width="2.85546875" customWidth="1"/>
    <col min="239" max="239" width="5" customWidth="1"/>
    <col min="240" max="240" width="20.7109375" customWidth="1"/>
    <col min="241" max="241" width="6.85546875" customWidth="1"/>
    <col min="242" max="244" width="5" customWidth="1"/>
    <col min="245" max="245" width="10" customWidth="1"/>
    <col min="246" max="246" width="19" customWidth="1"/>
    <col min="247" max="247" width="22.28515625" customWidth="1"/>
    <col min="248" max="248" width="24.7109375" customWidth="1"/>
    <col min="249" max="249" width="27.85546875" customWidth="1"/>
    <col min="250" max="250" width="13.42578125" customWidth="1"/>
    <col min="251" max="256" width="5" customWidth="1"/>
    <col min="257" max="257" width="16.7109375" customWidth="1"/>
    <col min="258" max="258" width="16.42578125" customWidth="1"/>
    <col min="259" max="259" width="19.7109375" customWidth="1"/>
    <col min="260" max="260" width="13" customWidth="1"/>
    <col min="261" max="261" width="16.28515625" customWidth="1"/>
    <col min="262" max="262" width="7.85546875" customWidth="1"/>
    <col min="263" max="267" width="5" customWidth="1"/>
    <col min="268" max="268" width="11" customWidth="1"/>
    <col min="269" max="269" width="8.28515625" customWidth="1"/>
    <col min="270" max="270" width="5" customWidth="1"/>
    <col min="271" max="271" width="2.85546875" customWidth="1"/>
    <col min="272" max="273" width="5" customWidth="1"/>
    <col min="274" max="274" width="11.42578125" customWidth="1"/>
    <col min="275" max="275" width="17.85546875" customWidth="1"/>
    <col min="276" max="278" width="5" customWidth="1"/>
    <col min="279" max="279" width="21.140625" customWidth="1"/>
    <col min="280" max="280" width="24.7109375" customWidth="1"/>
    <col min="281" max="281" width="2.85546875" customWidth="1"/>
    <col min="282" max="286" width="5" customWidth="1"/>
    <col min="287" max="287" width="2.85546875" customWidth="1"/>
    <col min="288" max="293" width="5" customWidth="1"/>
    <col min="294" max="294" width="2.85546875" customWidth="1"/>
    <col min="295" max="300" width="5" customWidth="1"/>
    <col min="301" max="301" width="2.85546875" customWidth="1"/>
    <col min="302" max="304" width="5" customWidth="1"/>
    <col min="305" max="305" width="27.85546875" customWidth="1"/>
    <col min="306" max="306" width="11" customWidth="1"/>
    <col min="307" max="312" width="5" customWidth="1"/>
    <col min="313" max="313" width="2.85546875" customWidth="1"/>
    <col min="314" max="315" width="5" customWidth="1"/>
    <col min="316" max="316" width="14.28515625" customWidth="1"/>
    <col min="317" max="317" width="22.42578125" bestFit="1" customWidth="1"/>
    <col min="318" max="318" width="2.85546875" customWidth="1"/>
    <col min="319" max="323" width="5" customWidth="1"/>
    <col min="324" max="324" width="2.85546875" customWidth="1"/>
    <col min="325" max="327" width="5" customWidth="1"/>
    <col min="328" max="328" width="25.85546875" customWidth="1"/>
    <col min="329" max="329" width="28.140625" bestFit="1" customWidth="1"/>
    <col min="330" max="330" width="31.42578125" bestFit="1" customWidth="1"/>
    <col min="331" max="331" width="12" customWidth="1"/>
    <col min="332" max="338" width="5" customWidth="1"/>
    <col min="339" max="339" width="15.28515625" customWidth="1"/>
    <col min="340" max="340" width="14.5703125" customWidth="1"/>
    <col min="341" max="341" width="18" bestFit="1" customWidth="1"/>
    <col min="342" max="342" width="9" customWidth="1"/>
    <col min="343" max="343" width="12.140625" customWidth="1"/>
    <col min="344" max="344" width="11.28515625" customWidth="1"/>
    <col min="345" max="345" width="13.28515625" customWidth="1"/>
    <col min="346" max="346" width="16.5703125" bestFit="1" customWidth="1"/>
    <col min="347" max="347" width="16.28515625" bestFit="1" customWidth="1"/>
    <col min="348" max="348" width="13.28515625" customWidth="1"/>
    <col min="349" max="353" width="5" customWidth="1"/>
    <col min="354" max="354" width="16.5703125" bestFit="1" customWidth="1"/>
    <col min="355" max="355" width="11" customWidth="1"/>
    <col min="356" max="356" width="9.5703125" customWidth="1"/>
    <col min="357" max="357" width="5" customWidth="1"/>
    <col min="358" max="358" width="2.85546875" customWidth="1"/>
    <col min="359" max="360" width="5" customWidth="1"/>
    <col min="361" max="361" width="12.7109375" customWidth="1"/>
    <col min="362" max="362" width="11.42578125" customWidth="1"/>
    <col min="363" max="363" width="17.85546875" bestFit="1" customWidth="1"/>
    <col min="364" max="366" width="5" customWidth="1"/>
    <col min="367" max="367" width="10.5703125" customWidth="1"/>
    <col min="368" max="368" width="21.140625" bestFit="1" customWidth="1"/>
    <col min="369" max="369" width="24.7109375" bestFit="1" customWidth="1"/>
    <col min="370" max="370" width="5" customWidth="1"/>
    <col min="371" max="371" width="11.85546875" customWidth="1"/>
    <col min="372" max="372" width="13.28515625" customWidth="1"/>
    <col min="373" max="373" width="2.85546875" customWidth="1"/>
    <col min="374" max="378" width="5" customWidth="1"/>
    <col min="379" max="379" width="2.85546875" customWidth="1"/>
    <col min="380" max="385" width="5" customWidth="1"/>
    <col min="386" max="386" width="2.85546875" customWidth="1"/>
    <col min="387" max="392" width="5" customWidth="1"/>
    <col min="393" max="393" width="2.85546875" customWidth="1"/>
    <col min="394" max="396" width="5" customWidth="1"/>
    <col min="397" max="397" width="16.5703125" bestFit="1" customWidth="1"/>
    <col min="398" max="398" width="27.85546875" bestFit="1" customWidth="1"/>
    <col min="399" max="399" width="11" customWidth="1"/>
    <col min="400" max="400" width="10.5703125" customWidth="1"/>
    <col min="401" max="401" width="8.7109375" customWidth="1"/>
    <col min="402" max="402" width="5" customWidth="1"/>
    <col min="403" max="403" width="11.85546875" customWidth="1"/>
    <col min="404" max="404" width="7.5703125" customWidth="1"/>
    <col min="405" max="410" width="5" customWidth="1"/>
    <col min="411" max="411" width="10.5703125" customWidth="1"/>
    <col min="412" max="412" width="14.28515625" customWidth="1"/>
    <col min="413" max="413" width="22.42578125" bestFit="1" customWidth="1"/>
    <col min="414" max="414" width="2.85546875" customWidth="1"/>
    <col min="415" max="419" width="5" customWidth="1"/>
    <col min="420" max="420" width="2.85546875" customWidth="1"/>
    <col min="421" max="423" width="5" customWidth="1"/>
    <col min="424" max="424" width="10.28515625" customWidth="1"/>
    <col min="425" max="425" width="25.85546875" bestFit="1" customWidth="1"/>
    <col min="426" max="426" width="28.140625" bestFit="1" customWidth="1"/>
    <col min="427" max="427" width="12.7109375" customWidth="1"/>
    <col min="428" max="428" width="31.42578125" bestFit="1" customWidth="1"/>
    <col min="429" max="429" width="12" customWidth="1"/>
    <col min="430" max="436" width="5" customWidth="1"/>
    <col min="437" max="437" width="12.7109375" customWidth="1"/>
    <col min="438" max="438" width="15.28515625" customWidth="1"/>
    <col min="439" max="439" width="14.5703125" customWidth="1"/>
    <col min="440" max="440" width="11.85546875" customWidth="1"/>
    <col min="441" max="441" width="18" bestFit="1" customWidth="1"/>
    <col min="442" max="442" width="9" customWidth="1"/>
    <col min="443" max="444" width="12.140625" customWidth="1"/>
    <col min="445" max="445" width="11.28515625" customWidth="1"/>
    <col min="446" max="523" width="16.28515625" bestFit="1" customWidth="1"/>
    <col min="524" max="524" width="11.28515625" bestFit="1" customWidth="1"/>
  </cols>
  <sheetData>
    <row r="1" spans="1:14" ht="21">
      <c r="A1" s="44" t="s">
        <v>731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3" spans="1:14">
      <c r="A3" s="1" t="s">
        <v>728</v>
      </c>
      <c r="B3" s="7" t="s">
        <v>724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>
      <c r="A4" s="1" t="s">
        <v>727</v>
      </c>
      <c r="B4" s="5" t="s">
        <v>24</v>
      </c>
      <c r="C4" s="5" t="s">
        <v>46</v>
      </c>
      <c r="D4" s="5" t="s">
        <v>55</v>
      </c>
      <c r="E4" s="5" t="s">
        <v>65</v>
      </c>
      <c r="F4" s="5" t="s">
        <v>730</v>
      </c>
      <c r="G4" s="5" t="s">
        <v>68</v>
      </c>
      <c r="H4" s="5" t="s">
        <v>78</v>
      </c>
      <c r="I4" s="5" t="s">
        <v>83</v>
      </c>
      <c r="J4" s="5" t="s">
        <v>91</v>
      </c>
      <c r="K4" s="5" t="s">
        <v>93</v>
      </c>
      <c r="L4" s="5" t="s">
        <v>729</v>
      </c>
      <c r="M4" s="5" t="s">
        <v>725</v>
      </c>
      <c r="N4" s="5" t="s">
        <v>726</v>
      </c>
    </row>
    <row r="5" spans="1:14">
      <c r="A5" s="2" t="s">
        <v>81</v>
      </c>
      <c r="B5" s="6"/>
      <c r="C5" s="6"/>
      <c r="D5" s="6"/>
      <c r="E5" s="6"/>
      <c r="F5" s="6"/>
      <c r="G5" s="6"/>
      <c r="H5" s="6"/>
      <c r="I5" s="6"/>
      <c r="J5" s="6">
        <v>1</v>
      </c>
      <c r="K5" s="6"/>
      <c r="L5" s="6"/>
      <c r="M5" s="6"/>
      <c r="N5" s="6">
        <v>1</v>
      </c>
    </row>
    <row r="6" spans="1:14">
      <c r="A6" s="3">
        <v>95.6</v>
      </c>
      <c r="B6" s="6"/>
      <c r="C6" s="6"/>
      <c r="D6" s="6"/>
      <c r="E6" s="6"/>
      <c r="F6" s="6"/>
      <c r="G6" s="6"/>
      <c r="H6" s="6"/>
      <c r="I6" s="6"/>
      <c r="J6" s="6">
        <v>1</v>
      </c>
      <c r="K6" s="6"/>
      <c r="L6" s="6"/>
      <c r="M6" s="6"/>
      <c r="N6" s="6">
        <v>1</v>
      </c>
    </row>
    <row r="7" spans="1:14">
      <c r="A7" s="2" t="s">
        <v>47</v>
      </c>
      <c r="B7" s="6"/>
      <c r="C7" s="6">
        <v>1</v>
      </c>
      <c r="D7" s="6"/>
      <c r="E7" s="6">
        <v>24</v>
      </c>
      <c r="F7" s="6">
        <v>1</v>
      </c>
      <c r="G7" s="6"/>
      <c r="H7" s="6"/>
      <c r="I7" s="6"/>
      <c r="J7" s="6"/>
      <c r="K7" s="6">
        <v>1</v>
      </c>
      <c r="L7" s="6"/>
      <c r="M7" s="6"/>
      <c r="N7" s="6">
        <v>27</v>
      </c>
    </row>
    <row r="8" spans="1:14">
      <c r="A8" s="3">
        <v>95.1</v>
      </c>
      <c r="B8" s="6"/>
      <c r="C8" s="6"/>
      <c r="D8" s="6"/>
      <c r="E8" s="6">
        <v>1</v>
      </c>
      <c r="F8" s="6"/>
      <c r="G8" s="6"/>
      <c r="H8" s="6"/>
      <c r="I8" s="6"/>
      <c r="J8" s="6"/>
      <c r="K8" s="6"/>
      <c r="L8" s="6"/>
      <c r="M8" s="6"/>
      <c r="N8" s="6">
        <v>1</v>
      </c>
    </row>
    <row r="9" spans="1:14">
      <c r="A9" s="3">
        <v>95.3</v>
      </c>
      <c r="B9" s="6"/>
      <c r="C9" s="6"/>
      <c r="D9" s="6"/>
      <c r="E9" s="6">
        <v>2</v>
      </c>
      <c r="F9" s="6"/>
      <c r="G9" s="6"/>
      <c r="H9" s="6"/>
      <c r="I9" s="6"/>
      <c r="J9" s="6"/>
      <c r="K9" s="6"/>
      <c r="L9" s="6"/>
      <c r="M9" s="6"/>
      <c r="N9" s="6">
        <v>2</v>
      </c>
    </row>
    <row r="10" spans="1:14">
      <c r="A10" s="3">
        <v>95.4</v>
      </c>
      <c r="B10" s="6"/>
      <c r="C10" s="6"/>
      <c r="D10" s="6"/>
      <c r="E10" s="6">
        <v>1</v>
      </c>
      <c r="F10" s="6"/>
      <c r="G10" s="6"/>
      <c r="H10" s="6"/>
      <c r="I10" s="6"/>
      <c r="J10" s="6"/>
      <c r="K10" s="6"/>
      <c r="L10" s="6"/>
      <c r="M10" s="6"/>
      <c r="N10" s="6">
        <v>1</v>
      </c>
    </row>
    <row r="11" spans="1:14">
      <c r="A11" s="3">
        <v>95.6</v>
      </c>
      <c r="B11" s="6"/>
      <c r="C11" s="6"/>
      <c r="D11" s="6"/>
      <c r="E11" s="6">
        <v>1</v>
      </c>
      <c r="F11" s="6"/>
      <c r="G11" s="6"/>
      <c r="H11" s="6"/>
      <c r="I11" s="6"/>
      <c r="J11" s="6"/>
      <c r="K11" s="6"/>
      <c r="L11" s="6"/>
      <c r="M11" s="6"/>
      <c r="N11" s="6">
        <v>1</v>
      </c>
    </row>
    <row r="12" spans="1:14">
      <c r="A12" s="3">
        <v>95.7</v>
      </c>
      <c r="B12" s="6"/>
      <c r="C12" s="6"/>
      <c r="D12" s="6"/>
      <c r="E12" s="6">
        <v>1</v>
      </c>
      <c r="F12" s="6"/>
      <c r="G12" s="6"/>
      <c r="H12" s="6"/>
      <c r="I12" s="6"/>
      <c r="J12" s="6"/>
      <c r="K12" s="6"/>
      <c r="L12" s="6"/>
      <c r="M12" s="6"/>
      <c r="N12" s="6">
        <v>1</v>
      </c>
    </row>
    <row r="13" spans="1:14">
      <c r="A13" s="3">
        <v>95.8</v>
      </c>
      <c r="B13" s="6"/>
      <c r="C13" s="6"/>
      <c r="D13" s="6"/>
      <c r="E13" s="6">
        <v>2</v>
      </c>
      <c r="F13" s="6"/>
      <c r="G13" s="6"/>
      <c r="H13" s="6"/>
      <c r="I13" s="6"/>
      <c r="J13" s="6"/>
      <c r="K13" s="6"/>
      <c r="L13" s="6"/>
      <c r="M13" s="6"/>
      <c r="N13" s="6">
        <v>2</v>
      </c>
    </row>
    <row r="14" spans="1:14">
      <c r="A14" s="3">
        <v>95.9</v>
      </c>
      <c r="B14" s="6"/>
      <c r="C14" s="6"/>
      <c r="D14" s="6"/>
      <c r="E14" s="6">
        <v>1</v>
      </c>
      <c r="F14" s="6"/>
      <c r="G14" s="6"/>
      <c r="H14" s="6"/>
      <c r="I14" s="6"/>
      <c r="J14" s="6"/>
      <c r="K14" s="6"/>
      <c r="L14" s="6"/>
      <c r="M14" s="6"/>
      <c r="N14" s="6">
        <v>1</v>
      </c>
    </row>
    <row r="15" spans="1:14">
      <c r="A15" s="3">
        <v>96.1</v>
      </c>
      <c r="B15" s="6"/>
      <c r="C15" s="6"/>
      <c r="D15" s="6"/>
      <c r="E15" s="6">
        <v>1</v>
      </c>
      <c r="F15" s="6"/>
      <c r="G15" s="6"/>
      <c r="H15" s="6"/>
      <c r="I15" s="6"/>
      <c r="J15" s="6"/>
      <c r="K15" s="6"/>
      <c r="L15" s="6"/>
      <c r="M15" s="6"/>
      <c r="N15" s="6">
        <v>1</v>
      </c>
    </row>
    <row r="16" spans="1:14">
      <c r="A16" s="3">
        <v>96.2</v>
      </c>
      <c r="B16" s="6"/>
      <c r="C16" s="6"/>
      <c r="D16" s="6"/>
      <c r="E16" s="6">
        <v>3</v>
      </c>
      <c r="F16" s="6"/>
      <c r="G16" s="6"/>
      <c r="H16" s="6"/>
      <c r="I16" s="6"/>
      <c r="J16" s="6"/>
      <c r="K16" s="6"/>
      <c r="L16" s="6"/>
      <c r="M16" s="6"/>
      <c r="N16" s="6">
        <v>3</v>
      </c>
    </row>
    <row r="17" spans="1:14">
      <c r="A17" s="3">
        <v>96.3</v>
      </c>
      <c r="B17" s="6"/>
      <c r="C17" s="6"/>
      <c r="D17" s="6"/>
      <c r="E17" s="6">
        <v>2</v>
      </c>
      <c r="F17" s="6"/>
      <c r="G17" s="6"/>
      <c r="H17" s="6"/>
      <c r="I17" s="6"/>
      <c r="J17" s="6"/>
      <c r="K17" s="6"/>
      <c r="L17" s="6"/>
      <c r="M17" s="6"/>
      <c r="N17" s="6">
        <v>2</v>
      </c>
    </row>
    <row r="18" spans="1:14">
      <c r="A18" s="3">
        <v>96.7</v>
      </c>
      <c r="B18" s="6"/>
      <c r="C18" s="6"/>
      <c r="D18" s="6"/>
      <c r="E18" s="6">
        <v>1</v>
      </c>
      <c r="F18" s="6"/>
      <c r="G18" s="6"/>
      <c r="H18" s="6"/>
      <c r="I18" s="6"/>
      <c r="J18" s="6"/>
      <c r="K18" s="6"/>
      <c r="L18" s="6"/>
      <c r="M18" s="6"/>
      <c r="N18" s="6">
        <v>1</v>
      </c>
    </row>
    <row r="19" spans="1:14">
      <c r="A19" s="3">
        <v>96.8</v>
      </c>
      <c r="B19" s="6"/>
      <c r="C19" s="6"/>
      <c r="D19" s="6"/>
      <c r="E19" s="6">
        <v>2</v>
      </c>
      <c r="F19" s="6"/>
      <c r="G19" s="6"/>
      <c r="H19" s="6"/>
      <c r="I19" s="6"/>
      <c r="J19" s="6"/>
      <c r="K19" s="6"/>
      <c r="L19" s="6"/>
      <c r="M19" s="6"/>
      <c r="N19" s="6">
        <v>2</v>
      </c>
    </row>
    <row r="20" spans="1:14">
      <c r="A20" s="3">
        <v>97</v>
      </c>
      <c r="B20" s="6"/>
      <c r="C20" s="6"/>
      <c r="D20" s="6"/>
      <c r="E20" s="6">
        <v>1</v>
      </c>
      <c r="F20" s="6"/>
      <c r="G20" s="6"/>
      <c r="H20" s="6"/>
      <c r="I20" s="6"/>
      <c r="J20" s="6"/>
      <c r="K20" s="6"/>
      <c r="L20" s="6"/>
      <c r="M20" s="6"/>
      <c r="N20" s="6">
        <v>1</v>
      </c>
    </row>
    <row r="21" spans="1:14">
      <c r="A21" s="3">
        <v>97.1</v>
      </c>
      <c r="B21" s="6"/>
      <c r="C21" s="6"/>
      <c r="D21" s="6"/>
      <c r="E21" s="6">
        <v>4</v>
      </c>
      <c r="F21" s="6">
        <v>1</v>
      </c>
      <c r="G21" s="6"/>
      <c r="H21" s="6"/>
      <c r="I21" s="6"/>
      <c r="J21" s="6"/>
      <c r="K21" s="6"/>
      <c r="L21" s="6"/>
      <c r="M21" s="6"/>
      <c r="N21" s="6">
        <v>5</v>
      </c>
    </row>
    <row r="22" spans="1:14">
      <c r="A22" s="3">
        <v>97.8</v>
      </c>
      <c r="B22" s="6"/>
      <c r="C22" s="6"/>
      <c r="D22" s="6"/>
      <c r="E22" s="6">
        <v>1</v>
      </c>
      <c r="F22" s="6"/>
      <c r="G22" s="6"/>
      <c r="H22" s="6"/>
      <c r="I22" s="6"/>
      <c r="J22" s="6"/>
      <c r="K22" s="6"/>
      <c r="L22" s="6"/>
      <c r="M22" s="6"/>
      <c r="N22" s="6">
        <v>1</v>
      </c>
    </row>
    <row r="23" spans="1:14">
      <c r="A23" s="3">
        <v>98</v>
      </c>
      <c r="B23" s="6"/>
      <c r="C23" s="6"/>
      <c r="D23" s="6"/>
      <c r="E23" s="6"/>
      <c r="F23" s="6"/>
      <c r="G23" s="6"/>
      <c r="H23" s="6"/>
      <c r="I23" s="6"/>
      <c r="J23" s="6"/>
      <c r="K23" s="6">
        <v>1</v>
      </c>
      <c r="L23" s="6"/>
      <c r="M23" s="6"/>
      <c r="N23" s="6">
        <v>1</v>
      </c>
    </row>
    <row r="24" spans="1:14">
      <c r="A24" s="3">
        <v>98.8</v>
      </c>
      <c r="B24" s="6"/>
      <c r="C24" s="6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>
        <v>1</v>
      </c>
    </row>
    <row r="25" spans="1:14">
      <c r="A25" s="2" t="s">
        <v>245</v>
      </c>
      <c r="B25" s="6"/>
      <c r="C25" s="6">
        <v>7</v>
      </c>
      <c r="D25" s="6"/>
      <c r="E25" s="6">
        <v>4</v>
      </c>
      <c r="F25" s="6"/>
      <c r="G25" s="6"/>
      <c r="H25" s="6"/>
      <c r="I25" s="6">
        <v>1</v>
      </c>
      <c r="J25" s="6"/>
      <c r="K25" s="6"/>
      <c r="L25" s="6"/>
      <c r="M25" s="6"/>
      <c r="N25" s="6">
        <v>12</v>
      </c>
    </row>
    <row r="26" spans="1:14">
      <c r="A26" s="3">
        <v>95.1</v>
      </c>
      <c r="B26" s="6"/>
      <c r="C26" s="6"/>
      <c r="D26" s="6"/>
      <c r="E26" s="6">
        <v>1</v>
      </c>
      <c r="F26" s="6"/>
      <c r="G26" s="6"/>
      <c r="H26" s="6"/>
      <c r="I26" s="6"/>
      <c r="J26" s="6"/>
      <c r="K26" s="6"/>
      <c r="L26" s="6"/>
      <c r="M26" s="6"/>
      <c r="N26" s="6">
        <v>1</v>
      </c>
    </row>
    <row r="27" spans="1:14">
      <c r="A27" s="3">
        <v>95.4</v>
      </c>
      <c r="B27" s="6"/>
      <c r="C27" s="6">
        <v>1</v>
      </c>
      <c r="D27" s="6"/>
      <c r="E27" s="6">
        <v>1</v>
      </c>
      <c r="F27" s="6"/>
      <c r="G27" s="6"/>
      <c r="H27" s="6"/>
      <c r="I27" s="6"/>
      <c r="J27" s="6"/>
      <c r="K27" s="6"/>
      <c r="L27" s="6"/>
      <c r="M27" s="6"/>
      <c r="N27" s="6">
        <v>2</v>
      </c>
    </row>
    <row r="28" spans="1:14">
      <c r="A28" s="3">
        <v>96</v>
      </c>
      <c r="B28" s="6"/>
      <c r="C28" s="6">
        <v>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>
        <v>1</v>
      </c>
    </row>
    <row r="29" spans="1:14">
      <c r="A29" s="3">
        <v>96.6</v>
      </c>
      <c r="B29" s="6"/>
      <c r="C29" s="6"/>
      <c r="D29" s="6"/>
      <c r="E29" s="6"/>
      <c r="F29" s="6"/>
      <c r="G29" s="6"/>
      <c r="H29" s="6"/>
      <c r="I29" s="6">
        <v>1</v>
      </c>
      <c r="J29" s="6"/>
      <c r="K29" s="6"/>
      <c r="L29" s="6"/>
      <c r="M29" s="6"/>
      <c r="N29" s="6">
        <v>1</v>
      </c>
    </row>
    <row r="30" spans="1:14">
      <c r="A30" s="3">
        <v>97</v>
      </c>
      <c r="B30" s="6"/>
      <c r="C30" s="6">
        <v>1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>
        <v>1</v>
      </c>
    </row>
    <row r="31" spans="1:14">
      <c r="A31" s="3">
        <v>97.3</v>
      </c>
      <c r="B31" s="6"/>
      <c r="C31" s="6"/>
      <c r="D31" s="6"/>
      <c r="E31" s="6">
        <v>1</v>
      </c>
      <c r="F31" s="6"/>
      <c r="G31" s="6"/>
      <c r="H31" s="6"/>
      <c r="I31" s="6"/>
      <c r="J31" s="6"/>
      <c r="K31" s="6"/>
      <c r="L31" s="6"/>
      <c r="M31" s="6"/>
      <c r="N31" s="6">
        <v>1</v>
      </c>
    </row>
    <row r="32" spans="1:14">
      <c r="A32" s="3">
        <v>97.7</v>
      </c>
      <c r="B32" s="6"/>
      <c r="C32" s="6"/>
      <c r="D32" s="6"/>
      <c r="E32" s="6">
        <v>1</v>
      </c>
      <c r="F32" s="6"/>
      <c r="G32" s="6"/>
      <c r="H32" s="6"/>
      <c r="I32" s="6"/>
      <c r="J32" s="6"/>
      <c r="K32" s="6"/>
      <c r="L32" s="6"/>
      <c r="M32" s="6"/>
      <c r="N32" s="6">
        <v>1</v>
      </c>
    </row>
    <row r="33" spans="1:14">
      <c r="A33" s="3">
        <v>97.8</v>
      </c>
      <c r="B33" s="6"/>
      <c r="C33" s="6">
        <v>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>
        <v>2</v>
      </c>
    </row>
    <row r="34" spans="1:14">
      <c r="A34" s="3">
        <v>98</v>
      </c>
      <c r="B34" s="6"/>
      <c r="C34" s="6">
        <v>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1</v>
      </c>
    </row>
    <row r="35" spans="1:14">
      <c r="A35" s="3">
        <v>98.2</v>
      </c>
      <c r="B35" s="6"/>
      <c r="C35" s="6">
        <v>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1</v>
      </c>
    </row>
    <row r="36" spans="1:14">
      <c r="A36" s="2" t="s">
        <v>26</v>
      </c>
      <c r="B36" s="6">
        <v>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>
        <v>2</v>
      </c>
    </row>
    <row r="37" spans="1:14">
      <c r="A37" s="3">
        <v>98.4</v>
      </c>
      <c r="B37" s="6">
        <v>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>
        <v>1</v>
      </c>
    </row>
    <row r="38" spans="1:14">
      <c r="A38" s="3">
        <v>98.6</v>
      </c>
      <c r="B38" s="6">
        <v>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</v>
      </c>
    </row>
    <row r="39" spans="1:14">
      <c r="A39" s="2" t="s">
        <v>224</v>
      </c>
      <c r="B39" s="6">
        <v>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1</v>
      </c>
    </row>
    <row r="40" spans="1:14">
      <c r="A40" s="3">
        <v>95.8</v>
      </c>
      <c r="B40" s="6">
        <v>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>
        <v>1</v>
      </c>
    </row>
    <row r="41" spans="1:14">
      <c r="A41" s="2" t="s">
        <v>701</v>
      </c>
      <c r="B41" s="6"/>
      <c r="C41" s="6"/>
      <c r="D41" s="6"/>
      <c r="E41" s="6"/>
      <c r="F41" s="6"/>
      <c r="G41" s="6"/>
      <c r="H41" s="6"/>
      <c r="I41" s="6"/>
      <c r="J41" s="6"/>
      <c r="K41" s="6">
        <v>4</v>
      </c>
      <c r="L41" s="6"/>
      <c r="M41" s="6"/>
      <c r="N41" s="6">
        <v>4</v>
      </c>
    </row>
    <row r="42" spans="1:14">
      <c r="A42" s="3">
        <v>95.9</v>
      </c>
      <c r="B42" s="6"/>
      <c r="C42" s="6"/>
      <c r="D42" s="6"/>
      <c r="E42" s="6"/>
      <c r="F42" s="6"/>
      <c r="G42" s="6"/>
      <c r="H42" s="6"/>
      <c r="I42" s="6"/>
      <c r="J42" s="6"/>
      <c r="K42" s="6">
        <v>1</v>
      </c>
      <c r="L42" s="6"/>
      <c r="M42" s="6"/>
      <c r="N42" s="6">
        <v>1</v>
      </c>
    </row>
    <row r="43" spans="1:14">
      <c r="A43" s="3">
        <v>96.2</v>
      </c>
      <c r="B43" s="6"/>
      <c r="C43" s="6"/>
      <c r="D43" s="6"/>
      <c r="E43" s="6"/>
      <c r="F43" s="6"/>
      <c r="G43" s="6"/>
      <c r="H43" s="6"/>
      <c r="I43" s="6"/>
      <c r="J43" s="6"/>
      <c r="K43" s="6">
        <v>1</v>
      </c>
      <c r="L43" s="6"/>
      <c r="M43" s="6"/>
      <c r="N43" s="6">
        <v>1</v>
      </c>
    </row>
    <row r="44" spans="1:14">
      <c r="A44" s="3">
        <v>96.4</v>
      </c>
      <c r="B44" s="6"/>
      <c r="C44" s="6"/>
      <c r="D44" s="6"/>
      <c r="E44" s="6"/>
      <c r="F44" s="6"/>
      <c r="G44" s="6"/>
      <c r="H44" s="6"/>
      <c r="I44" s="6"/>
      <c r="J44" s="6"/>
      <c r="K44" s="6">
        <v>1</v>
      </c>
      <c r="L44" s="6"/>
      <c r="M44" s="6"/>
      <c r="N44" s="6">
        <v>1</v>
      </c>
    </row>
    <row r="45" spans="1:14">
      <c r="A45" s="3">
        <v>98.1</v>
      </c>
      <c r="B45" s="6"/>
      <c r="C45" s="6"/>
      <c r="D45" s="6"/>
      <c r="E45" s="6"/>
      <c r="F45" s="6"/>
      <c r="G45" s="6"/>
      <c r="H45" s="6"/>
      <c r="I45" s="6"/>
      <c r="J45" s="6"/>
      <c r="K45" s="6">
        <v>1</v>
      </c>
      <c r="L45" s="6"/>
      <c r="M45" s="6"/>
      <c r="N45" s="6">
        <v>1</v>
      </c>
    </row>
    <row r="46" spans="1:14">
      <c r="A46" s="2" t="s">
        <v>521</v>
      </c>
      <c r="B46" s="6"/>
      <c r="C46" s="6"/>
      <c r="D46" s="6"/>
      <c r="E46" s="6"/>
      <c r="F46" s="6"/>
      <c r="G46" s="6"/>
      <c r="H46" s="6"/>
      <c r="I46" s="6">
        <v>2</v>
      </c>
      <c r="J46" s="6"/>
      <c r="K46" s="6"/>
      <c r="L46" s="6"/>
      <c r="M46" s="6"/>
      <c r="N46" s="6">
        <v>2</v>
      </c>
    </row>
    <row r="47" spans="1:14">
      <c r="A47" s="3">
        <v>96</v>
      </c>
      <c r="B47" s="6"/>
      <c r="C47" s="6"/>
      <c r="D47" s="6"/>
      <c r="E47" s="6"/>
      <c r="F47" s="6"/>
      <c r="G47" s="6"/>
      <c r="H47" s="6"/>
      <c r="I47" s="6">
        <v>1</v>
      </c>
      <c r="J47" s="6"/>
      <c r="K47" s="6"/>
      <c r="L47" s="6"/>
      <c r="M47" s="6"/>
      <c r="N47" s="6">
        <v>1</v>
      </c>
    </row>
    <row r="48" spans="1:14">
      <c r="A48" s="3">
        <v>96.3</v>
      </c>
      <c r="B48" s="6"/>
      <c r="C48" s="6"/>
      <c r="D48" s="6"/>
      <c r="E48" s="6"/>
      <c r="F48" s="6"/>
      <c r="G48" s="6"/>
      <c r="H48" s="6"/>
      <c r="I48" s="6">
        <v>1</v>
      </c>
      <c r="J48" s="6"/>
      <c r="K48" s="6"/>
      <c r="L48" s="6"/>
      <c r="M48" s="6"/>
      <c r="N48" s="6">
        <v>1</v>
      </c>
    </row>
    <row r="49" spans="1:14">
      <c r="A49" s="2" t="s">
        <v>84</v>
      </c>
      <c r="B49" s="6"/>
      <c r="C49" s="6"/>
      <c r="D49" s="6"/>
      <c r="E49" s="6"/>
      <c r="F49" s="6"/>
      <c r="G49" s="6"/>
      <c r="H49" s="6"/>
      <c r="I49" s="6">
        <v>5</v>
      </c>
      <c r="J49" s="6"/>
      <c r="K49" s="6"/>
      <c r="L49" s="6"/>
      <c r="M49" s="6"/>
      <c r="N49" s="6">
        <v>5</v>
      </c>
    </row>
    <row r="50" spans="1:14">
      <c r="A50" s="3">
        <v>95.1</v>
      </c>
      <c r="B50" s="6"/>
      <c r="C50" s="6"/>
      <c r="D50" s="6"/>
      <c r="E50" s="6"/>
      <c r="F50" s="6"/>
      <c r="G50" s="6"/>
      <c r="H50" s="6"/>
      <c r="I50" s="6">
        <v>1</v>
      </c>
      <c r="J50" s="6"/>
      <c r="K50" s="6"/>
      <c r="L50" s="6"/>
      <c r="M50" s="6"/>
      <c r="N50" s="6">
        <v>1</v>
      </c>
    </row>
    <row r="51" spans="1:14">
      <c r="A51" s="3">
        <v>96.3</v>
      </c>
      <c r="B51" s="6"/>
      <c r="C51" s="6"/>
      <c r="D51" s="6"/>
      <c r="E51" s="6"/>
      <c r="F51" s="6"/>
      <c r="G51" s="6"/>
      <c r="H51" s="6"/>
      <c r="I51" s="6">
        <v>1</v>
      </c>
      <c r="J51" s="6"/>
      <c r="K51" s="6"/>
      <c r="L51" s="6"/>
      <c r="M51" s="6"/>
      <c r="N51" s="6">
        <v>1</v>
      </c>
    </row>
    <row r="52" spans="1:14">
      <c r="A52" s="3">
        <v>96.6</v>
      </c>
      <c r="B52" s="6"/>
      <c r="C52" s="6"/>
      <c r="D52" s="6"/>
      <c r="E52" s="6"/>
      <c r="F52" s="6"/>
      <c r="G52" s="6"/>
      <c r="H52" s="6"/>
      <c r="I52" s="6">
        <v>1</v>
      </c>
      <c r="J52" s="6"/>
      <c r="K52" s="6"/>
      <c r="L52" s="6"/>
      <c r="M52" s="6"/>
      <c r="N52" s="6">
        <v>1</v>
      </c>
    </row>
    <row r="53" spans="1:14">
      <c r="A53" s="3">
        <v>96.8</v>
      </c>
      <c r="B53" s="6"/>
      <c r="C53" s="6"/>
      <c r="D53" s="6"/>
      <c r="E53" s="6"/>
      <c r="F53" s="6"/>
      <c r="G53" s="6"/>
      <c r="H53" s="6"/>
      <c r="I53" s="6">
        <v>1</v>
      </c>
      <c r="J53" s="6"/>
      <c r="K53" s="6"/>
      <c r="L53" s="6"/>
      <c r="M53" s="6"/>
      <c r="N53" s="6">
        <v>1</v>
      </c>
    </row>
    <row r="54" spans="1:14">
      <c r="A54" s="3">
        <v>98.1</v>
      </c>
      <c r="B54" s="6"/>
      <c r="C54" s="6"/>
      <c r="D54" s="6"/>
      <c r="E54" s="6"/>
      <c r="F54" s="6"/>
      <c r="G54" s="6"/>
      <c r="H54" s="6"/>
      <c r="I54" s="6">
        <v>1</v>
      </c>
      <c r="J54" s="6"/>
      <c r="K54" s="6"/>
      <c r="L54" s="6"/>
      <c r="M54" s="6"/>
      <c r="N54" s="6">
        <v>1</v>
      </c>
    </row>
    <row r="55" spans="1:14">
      <c r="A55" s="2" t="s">
        <v>227</v>
      </c>
      <c r="B55" s="6">
        <v>2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>
        <v>2</v>
      </c>
    </row>
    <row r="56" spans="1:14">
      <c r="A56" s="3">
        <v>94.6</v>
      </c>
      <c r="B56" s="6">
        <v>1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>
        <v>1</v>
      </c>
    </row>
    <row r="57" spans="1:14">
      <c r="A57" s="3">
        <v>95.3</v>
      </c>
      <c r="B57" s="6">
        <v>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>
        <v>1</v>
      </c>
    </row>
    <row r="58" spans="1:14">
      <c r="A58" s="2" t="s">
        <v>28</v>
      </c>
      <c r="B58" s="6">
        <v>10</v>
      </c>
      <c r="C58" s="6">
        <v>9</v>
      </c>
      <c r="D58" s="6">
        <v>7</v>
      </c>
      <c r="E58" s="6">
        <v>8</v>
      </c>
      <c r="F58" s="6"/>
      <c r="G58" s="6"/>
      <c r="H58" s="6">
        <v>22</v>
      </c>
      <c r="I58" s="6"/>
      <c r="J58" s="6">
        <v>2</v>
      </c>
      <c r="K58" s="6"/>
      <c r="L58" s="6"/>
      <c r="M58" s="6"/>
      <c r="N58" s="6">
        <v>58</v>
      </c>
    </row>
    <row r="59" spans="1:14">
      <c r="A59" s="3">
        <v>90.7</v>
      </c>
      <c r="B59" s="6"/>
      <c r="C59" s="6"/>
      <c r="D59" s="6"/>
      <c r="E59" s="6"/>
      <c r="F59" s="6"/>
      <c r="G59" s="6"/>
      <c r="H59" s="6">
        <v>1</v>
      </c>
      <c r="I59" s="6"/>
      <c r="J59" s="6"/>
      <c r="K59" s="6"/>
      <c r="L59" s="6"/>
      <c r="M59" s="6"/>
      <c r="N59" s="6">
        <v>1</v>
      </c>
    </row>
    <row r="60" spans="1:14">
      <c r="A60" s="3">
        <v>91.3</v>
      </c>
      <c r="B60" s="6"/>
      <c r="C60" s="6"/>
      <c r="D60" s="6"/>
      <c r="E60" s="6"/>
      <c r="F60" s="6"/>
      <c r="G60" s="6"/>
      <c r="H60" s="6">
        <v>1</v>
      </c>
      <c r="I60" s="6"/>
      <c r="J60" s="6"/>
      <c r="K60" s="6"/>
      <c r="L60" s="6"/>
      <c r="M60" s="6"/>
      <c r="N60" s="6">
        <v>1</v>
      </c>
    </row>
    <row r="61" spans="1:14">
      <c r="A61" s="3">
        <v>95</v>
      </c>
      <c r="B61" s="6"/>
      <c r="C61" s="6"/>
      <c r="D61" s="6"/>
      <c r="E61" s="6"/>
      <c r="F61" s="6"/>
      <c r="G61" s="6"/>
      <c r="H61" s="6">
        <v>1</v>
      </c>
      <c r="I61" s="6"/>
      <c r="J61" s="6">
        <v>1</v>
      </c>
      <c r="K61" s="6"/>
      <c r="L61" s="6"/>
      <c r="M61" s="6"/>
      <c r="N61" s="6">
        <v>2</v>
      </c>
    </row>
    <row r="62" spans="1:14">
      <c r="A62" s="3">
        <v>95.1</v>
      </c>
      <c r="B62" s="6">
        <v>1</v>
      </c>
      <c r="C62" s="6">
        <v>1</v>
      </c>
      <c r="D62" s="6"/>
      <c r="E62" s="6"/>
      <c r="F62" s="6"/>
      <c r="G62" s="6"/>
      <c r="H62" s="6">
        <v>4</v>
      </c>
      <c r="I62" s="6"/>
      <c r="J62" s="6"/>
      <c r="K62" s="6"/>
      <c r="L62" s="6"/>
      <c r="M62" s="6"/>
      <c r="N62" s="6">
        <v>6</v>
      </c>
    </row>
    <row r="63" spans="1:14">
      <c r="A63" s="3">
        <v>95.2</v>
      </c>
      <c r="B63" s="6">
        <v>1</v>
      </c>
      <c r="C63" s="6">
        <v>1</v>
      </c>
      <c r="D63" s="6"/>
      <c r="E63" s="6"/>
      <c r="F63" s="6"/>
      <c r="G63" s="6"/>
      <c r="H63" s="6">
        <v>1</v>
      </c>
      <c r="I63" s="6"/>
      <c r="J63" s="6"/>
      <c r="K63" s="6"/>
      <c r="L63" s="6"/>
      <c r="M63" s="6"/>
      <c r="N63" s="6">
        <v>3</v>
      </c>
    </row>
    <row r="64" spans="1:14">
      <c r="A64" s="3">
        <v>95.4</v>
      </c>
      <c r="B64" s="6"/>
      <c r="C64" s="6">
        <v>2</v>
      </c>
      <c r="D64" s="6"/>
      <c r="E64" s="6"/>
      <c r="F64" s="6"/>
      <c r="G64" s="6"/>
      <c r="H64" s="6">
        <v>2</v>
      </c>
      <c r="I64" s="6"/>
      <c r="J64" s="6"/>
      <c r="K64" s="6"/>
      <c r="L64" s="6"/>
      <c r="M64" s="6"/>
      <c r="N64" s="6">
        <v>4</v>
      </c>
    </row>
    <row r="65" spans="1:14">
      <c r="A65" s="3">
        <v>95.6</v>
      </c>
      <c r="B65" s="6"/>
      <c r="C65" s="6"/>
      <c r="D65" s="6"/>
      <c r="E65" s="6">
        <v>1</v>
      </c>
      <c r="F65" s="6"/>
      <c r="G65" s="6"/>
      <c r="H65" s="6"/>
      <c r="I65" s="6"/>
      <c r="J65" s="6"/>
      <c r="K65" s="6"/>
      <c r="L65" s="6"/>
      <c r="M65" s="6"/>
      <c r="N65" s="6">
        <v>1</v>
      </c>
    </row>
    <row r="66" spans="1:14">
      <c r="A66" s="3">
        <v>95.7</v>
      </c>
      <c r="B66" s="6"/>
      <c r="C66" s="6">
        <v>1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>
        <v>1</v>
      </c>
    </row>
    <row r="67" spans="1:14">
      <c r="A67" s="3">
        <v>95.8</v>
      </c>
      <c r="B67" s="6"/>
      <c r="C67" s="6"/>
      <c r="D67" s="6"/>
      <c r="E67" s="6"/>
      <c r="F67" s="6"/>
      <c r="G67" s="6"/>
      <c r="H67" s="6">
        <v>1</v>
      </c>
      <c r="I67" s="6"/>
      <c r="J67" s="6"/>
      <c r="K67" s="6"/>
      <c r="L67" s="6"/>
      <c r="M67" s="6"/>
      <c r="N67" s="6">
        <v>1</v>
      </c>
    </row>
    <row r="68" spans="1:14">
      <c r="A68" s="3">
        <v>95.9</v>
      </c>
      <c r="B68" s="6"/>
      <c r="C68" s="6"/>
      <c r="D68" s="6"/>
      <c r="E68" s="6">
        <v>1</v>
      </c>
      <c r="F68" s="6"/>
      <c r="G68" s="6"/>
      <c r="H68" s="6"/>
      <c r="I68" s="6"/>
      <c r="J68" s="6"/>
      <c r="K68" s="6"/>
      <c r="L68" s="6"/>
      <c r="M68" s="6"/>
      <c r="N68" s="6">
        <v>1</v>
      </c>
    </row>
    <row r="69" spans="1:14">
      <c r="A69" s="3">
        <v>96</v>
      </c>
      <c r="B69" s="6"/>
      <c r="C69" s="6"/>
      <c r="D69" s="6">
        <v>1</v>
      </c>
      <c r="E69" s="6"/>
      <c r="F69" s="6"/>
      <c r="G69" s="6"/>
      <c r="H69" s="6"/>
      <c r="I69" s="6"/>
      <c r="J69" s="6"/>
      <c r="K69" s="6"/>
      <c r="L69" s="6"/>
      <c r="M69" s="6"/>
      <c r="N69" s="6">
        <v>1</v>
      </c>
    </row>
    <row r="70" spans="1:14">
      <c r="A70" s="3">
        <v>96.2</v>
      </c>
      <c r="B70" s="6">
        <v>2</v>
      </c>
      <c r="C70" s="6"/>
      <c r="D70" s="6"/>
      <c r="E70" s="6"/>
      <c r="F70" s="6"/>
      <c r="G70" s="6"/>
      <c r="H70" s="6">
        <v>1</v>
      </c>
      <c r="I70" s="6"/>
      <c r="J70" s="6"/>
      <c r="K70" s="6"/>
      <c r="L70" s="6"/>
      <c r="M70" s="6"/>
      <c r="N70" s="6">
        <v>3</v>
      </c>
    </row>
    <row r="71" spans="1:14">
      <c r="A71" s="3">
        <v>96.3</v>
      </c>
      <c r="B71" s="6"/>
      <c r="C71" s="6"/>
      <c r="D71" s="6"/>
      <c r="E71" s="6">
        <v>1</v>
      </c>
      <c r="F71" s="6"/>
      <c r="G71" s="6"/>
      <c r="H71" s="6">
        <v>1</v>
      </c>
      <c r="I71" s="6"/>
      <c r="J71" s="6"/>
      <c r="K71" s="6"/>
      <c r="L71" s="6"/>
      <c r="M71" s="6"/>
      <c r="N71" s="6">
        <v>2</v>
      </c>
    </row>
    <row r="72" spans="1:14">
      <c r="A72" s="3">
        <v>96.4</v>
      </c>
      <c r="B72" s="6"/>
      <c r="C72" s="6"/>
      <c r="D72" s="6">
        <v>1</v>
      </c>
      <c r="E72" s="6"/>
      <c r="F72" s="6"/>
      <c r="G72" s="6"/>
      <c r="H72" s="6">
        <v>2</v>
      </c>
      <c r="I72" s="6"/>
      <c r="J72" s="6"/>
      <c r="K72" s="6"/>
      <c r="L72" s="6"/>
      <c r="M72" s="6"/>
      <c r="N72" s="6">
        <v>3</v>
      </c>
    </row>
    <row r="73" spans="1:14">
      <c r="A73" s="3">
        <v>96.6</v>
      </c>
      <c r="B73" s="6"/>
      <c r="C73" s="6"/>
      <c r="D73" s="6"/>
      <c r="E73" s="6">
        <v>1</v>
      </c>
      <c r="F73" s="6"/>
      <c r="G73" s="6"/>
      <c r="H73" s="6">
        <v>2</v>
      </c>
      <c r="I73" s="6"/>
      <c r="J73" s="6"/>
      <c r="K73" s="6"/>
      <c r="L73" s="6"/>
      <c r="M73" s="6"/>
      <c r="N73" s="6">
        <v>3</v>
      </c>
    </row>
    <row r="74" spans="1:14">
      <c r="A74" s="3">
        <v>96.7</v>
      </c>
      <c r="B74" s="6"/>
      <c r="C74" s="6">
        <v>1</v>
      </c>
      <c r="D74" s="6"/>
      <c r="E74" s="6">
        <v>2</v>
      </c>
      <c r="F74" s="6"/>
      <c r="G74" s="6"/>
      <c r="H74" s="6">
        <v>1</v>
      </c>
      <c r="I74" s="6"/>
      <c r="J74" s="6"/>
      <c r="K74" s="6"/>
      <c r="L74" s="6"/>
      <c r="M74" s="6"/>
      <c r="N74" s="6">
        <v>4</v>
      </c>
    </row>
    <row r="75" spans="1:14">
      <c r="A75" s="3">
        <v>96.9</v>
      </c>
      <c r="B75" s="6"/>
      <c r="C75" s="6"/>
      <c r="D75" s="6"/>
      <c r="E75" s="6"/>
      <c r="F75" s="6"/>
      <c r="G75" s="6"/>
      <c r="H75" s="6">
        <v>1</v>
      </c>
      <c r="I75" s="6"/>
      <c r="J75" s="6"/>
      <c r="K75" s="6"/>
      <c r="L75" s="6"/>
      <c r="M75" s="6"/>
      <c r="N75" s="6">
        <v>1</v>
      </c>
    </row>
    <row r="76" spans="1:14">
      <c r="A76" s="3">
        <v>97</v>
      </c>
      <c r="B76" s="6"/>
      <c r="C76" s="6"/>
      <c r="D76" s="6"/>
      <c r="E76" s="6">
        <v>1</v>
      </c>
      <c r="F76" s="6"/>
      <c r="G76" s="6"/>
      <c r="H76" s="6">
        <v>1</v>
      </c>
      <c r="I76" s="6"/>
      <c r="J76" s="6"/>
      <c r="K76" s="6"/>
      <c r="L76" s="6"/>
      <c r="M76" s="6"/>
      <c r="N76" s="6">
        <v>2</v>
      </c>
    </row>
    <row r="77" spans="1:14">
      <c r="A77" s="3">
        <v>97.1</v>
      </c>
      <c r="B77" s="6">
        <v>1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>
        <v>1</v>
      </c>
    </row>
    <row r="78" spans="1:14">
      <c r="A78" s="3">
        <v>97.2</v>
      </c>
      <c r="B78" s="6"/>
      <c r="C78" s="6"/>
      <c r="D78" s="6">
        <v>1</v>
      </c>
      <c r="E78" s="6"/>
      <c r="F78" s="6"/>
      <c r="G78" s="6"/>
      <c r="H78" s="6">
        <v>2</v>
      </c>
      <c r="I78" s="6"/>
      <c r="J78" s="6"/>
      <c r="K78" s="6"/>
      <c r="L78" s="6"/>
      <c r="M78" s="6"/>
      <c r="N78" s="6">
        <v>3</v>
      </c>
    </row>
    <row r="79" spans="1:14">
      <c r="A79" s="3">
        <v>97.3</v>
      </c>
      <c r="B79" s="6"/>
      <c r="C79" s="6"/>
      <c r="D79" s="6"/>
      <c r="E79" s="6"/>
      <c r="F79" s="6"/>
      <c r="G79" s="6"/>
      <c r="H79" s="6"/>
      <c r="I79" s="6"/>
      <c r="J79" s="6">
        <v>1</v>
      </c>
      <c r="K79" s="6"/>
      <c r="L79" s="6"/>
      <c r="M79" s="6"/>
      <c r="N79" s="6">
        <v>1</v>
      </c>
    </row>
    <row r="80" spans="1:14">
      <c r="A80" s="3">
        <v>97.4</v>
      </c>
      <c r="B80" s="6"/>
      <c r="C80" s="6"/>
      <c r="D80" s="6">
        <v>1</v>
      </c>
      <c r="E80" s="6">
        <v>1</v>
      </c>
      <c r="F80" s="6"/>
      <c r="G80" s="6"/>
      <c r="H80" s="6"/>
      <c r="I80" s="6"/>
      <c r="J80" s="6"/>
      <c r="K80" s="6"/>
      <c r="L80" s="6"/>
      <c r="M80" s="6"/>
      <c r="N80" s="6">
        <v>2</v>
      </c>
    </row>
    <row r="81" spans="1:14">
      <c r="A81" s="3">
        <v>97.6</v>
      </c>
      <c r="B81" s="6">
        <v>3</v>
      </c>
      <c r="C81" s="6">
        <v>1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>
        <v>4</v>
      </c>
    </row>
    <row r="82" spans="1:14">
      <c r="A82" s="3">
        <v>97.7</v>
      </c>
      <c r="B82" s="6"/>
      <c r="C82" s="6"/>
      <c r="D82" s="6">
        <v>1</v>
      </c>
      <c r="E82" s="6"/>
      <c r="F82" s="6"/>
      <c r="G82" s="6"/>
      <c r="H82" s="6"/>
      <c r="I82" s="6"/>
      <c r="J82" s="6"/>
      <c r="K82" s="6"/>
      <c r="L82" s="6"/>
      <c r="M82" s="6"/>
      <c r="N82" s="6">
        <v>1</v>
      </c>
    </row>
    <row r="83" spans="1:14">
      <c r="A83" s="3">
        <v>97.9</v>
      </c>
      <c r="B83" s="6"/>
      <c r="C83" s="6">
        <v>1</v>
      </c>
      <c r="D83" s="6">
        <v>1</v>
      </c>
      <c r="E83" s="6"/>
      <c r="F83" s="6"/>
      <c r="G83" s="6"/>
      <c r="H83" s="6"/>
      <c r="I83" s="6"/>
      <c r="J83" s="6"/>
      <c r="K83" s="6"/>
      <c r="L83" s="6"/>
      <c r="M83" s="6"/>
      <c r="N83" s="6">
        <v>2</v>
      </c>
    </row>
    <row r="84" spans="1:14">
      <c r="A84" s="3">
        <v>98</v>
      </c>
      <c r="B84" s="6">
        <v>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>
        <v>1</v>
      </c>
    </row>
    <row r="85" spans="1:14">
      <c r="A85" s="3">
        <v>98.4</v>
      </c>
      <c r="B85" s="6"/>
      <c r="C85" s="6">
        <v>1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>
        <v>1</v>
      </c>
    </row>
    <row r="86" spans="1:14">
      <c r="A86" s="3">
        <v>98.9</v>
      </c>
      <c r="B86" s="6"/>
      <c r="C86" s="6"/>
      <c r="D86" s="6">
        <v>1</v>
      </c>
      <c r="E86" s="6"/>
      <c r="F86" s="6"/>
      <c r="G86" s="6"/>
      <c r="H86" s="6"/>
      <c r="I86" s="6"/>
      <c r="J86" s="6"/>
      <c r="K86" s="6"/>
      <c r="L86" s="6"/>
      <c r="M86" s="6"/>
      <c r="N86" s="6">
        <v>1</v>
      </c>
    </row>
    <row r="87" spans="1:14">
      <c r="A87" s="3">
        <v>99</v>
      </c>
      <c r="B87" s="6">
        <v>1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>
        <v>1</v>
      </c>
    </row>
    <row r="88" spans="1:14">
      <c r="A88" s="2" t="s">
        <v>45</v>
      </c>
      <c r="B88" s="6"/>
      <c r="C88" s="6"/>
      <c r="D88" s="6"/>
      <c r="E88" s="6">
        <v>5</v>
      </c>
      <c r="F88" s="6"/>
      <c r="G88" s="6"/>
      <c r="H88" s="6"/>
      <c r="I88" s="6"/>
      <c r="J88" s="6"/>
      <c r="K88" s="6"/>
      <c r="L88" s="6"/>
      <c r="M88" s="6"/>
      <c r="N88" s="6">
        <v>5</v>
      </c>
    </row>
    <row r="89" spans="1:14">
      <c r="A89" s="3">
        <v>95.6</v>
      </c>
      <c r="B89" s="6"/>
      <c r="C89" s="6"/>
      <c r="D89" s="6"/>
      <c r="E89" s="6">
        <v>1</v>
      </c>
      <c r="F89" s="6"/>
      <c r="G89" s="6"/>
      <c r="H89" s="6"/>
      <c r="I89" s="6"/>
      <c r="J89" s="6"/>
      <c r="K89" s="6"/>
      <c r="L89" s="6"/>
      <c r="M89" s="6"/>
      <c r="N89" s="6">
        <v>1</v>
      </c>
    </row>
    <row r="90" spans="1:14">
      <c r="A90" s="3">
        <v>95.7</v>
      </c>
      <c r="B90" s="6"/>
      <c r="C90" s="6"/>
      <c r="D90" s="6"/>
      <c r="E90" s="6">
        <v>2</v>
      </c>
      <c r="F90" s="6"/>
      <c r="G90" s="6"/>
      <c r="H90" s="6"/>
      <c r="I90" s="6"/>
      <c r="J90" s="6"/>
      <c r="K90" s="6"/>
      <c r="L90" s="6"/>
      <c r="M90" s="6"/>
      <c r="N90" s="6">
        <v>2</v>
      </c>
    </row>
    <row r="91" spans="1:14">
      <c r="A91" s="3">
        <v>96.2</v>
      </c>
      <c r="B91" s="6"/>
      <c r="C91" s="6"/>
      <c r="D91" s="6"/>
      <c r="E91" s="6">
        <v>1</v>
      </c>
      <c r="F91" s="6"/>
      <c r="G91" s="6"/>
      <c r="H91" s="6"/>
      <c r="I91" s="6"/>
      <c r="J91" s="6"/>
      <c r="K91" s="6"/>
      <c r="L91" s="6"/>
      <c r="M91" s="6"/>
      <c r="N91" s="6">
        <v>1</v>
      </c>
    </row>
    <row r="92" spans="1:14">
      <c r="A92" s="3">
        <v>96.3</v>
      </c>
      <c r="B92" s="6"/>
      <c r="C92" s="6"/>
      <c r="D92" s="6"/>
      <c r="E92" s="6">
        <v>1</v>
      </c>
      <c r="F92" s="6"/>
      <c r="G92" s="6"/>
      <c r="H92" s="6"/>
      <c r="I92" s="6"/>
      <c r="J92" s="6"/>
      <c r="K92" s="6"/>
      <c r="L92" s="6"/>
      <c r="M92" s="6"/>
      <c r="N92" s="6">
        <v>1</v>
      </c>
    </row>
    <row r="93" spans="1:14">
      <c r="A93" s="2" t="s">
        <v>94</v>
      </c>
      <c r="B93" s="6"/>
      <c r="C93" s="6"/>
      <c r="D93" s="6"/>
      <c r="E93" s="6"/>
      <c r="F93" s="6"/>
      <c r="G93" s="6"/>
      <c r="H93" s="6"/>
      <c r="I93" s="6"/>
      <c r="J93" s="6"/>
      <c r="K93" s="6">
        <v>1</v>
      </c>
      <c r="L93" s="6"/>
      <c r="M93" s="6"/>
      <c r="N93" s="6">
        <v>1</v>
      </c>
    </row>
    <row r="94" spans="1:14">
      <c r="A94" s="3">
        <v>96.9</v>
      </c>
      <c r="B94" s="6"/>
      <c r="C94" s="6"/>
      <c r="D94" s="6"/>
      <c r="E94" s="6"/>
      <c r="F94" s="6"/>
      <c r="G94" s="6"/>
      <c r="H94" s="6"/>
      <c r="I94" s="6"/>
      <c r="J94" s="6"/>
      <c r="K94" s="6">
        <v>1</v>
      </c>
      <c r="L94" s="6"/>
      <c r="M94" s="6"/>
      <c r="N94" s="6">
        <v>1</v>
      </c>
    </row>
    <row r="95" spans="1:14">
      <c r="A95" s="2" t="s">
        <v>92</v>
      </c>
      <c r="B95" s="6"/>
      <c r="C95" s="6"/>
      <c r="D95" s="6"/>
      <c r="E95" s="6"/>
      <c r="F95" s="6"/>
      <c r="G95" s="6"/>
      <c r="H95" s="6"/>
      <c r="I95" s="6"/>
      <c r="J95" s="6">
        <v>1</v>
      </c>
      <c r="K95" s="6"/>
      <c r="L95" s="6"/>
      <c r="M95" s="6"/>
      <c r="N95" s="6">
        <v>1</v>
      </c>
    </row>
    <row r="96" spans="1:14">
      <c r="A96" s="3">
        <v>96.3</v>
      </c>
      <c r="B96" s="6"/>
      <c r="C96" s="6"/>
      <c r="D96" s="6"/>
      <c r="E96" s="6"/>
      <c r="F96" s="6"/>
      <c r="G96" s="6"/>
      <c r="H96" s="6"/>
      <c r="I96" s="6"/>
      <c r="J96" s="6">
        <v>1</v>
      </c>
      <c r="K96" s="6"/>
      <c r="L96" s="6"/>
      <c r="M96" s="6"/>
      <c r="N96" s="6">
        <v>1</v>
      </c>
    </row>
    <row r="97" spans="1:14">
      <c r="A97" s="2" t="s">
        <v>380</v>
      </c>
      <c r="B97" s="6"/>
      <c r="C97" s="6"/>
      <c r="D97" s="6"/>
      <c r="E97" s="6">
        <v>2</v>
      </c>
      <c r="F97" s="6"/>
      <c r="G97" s="6"/>
      <c r="H97" s="6"/>
      <c r="I97" s="6"/>
      <c r="J97" s="6"/>
      <c r="K97" s="6"/>
      <c r="L97" s="6"/>
      <c r="M97" s="6"/>
      <c r="N97" s="6">
        <v>2</v>
      </c>
    </row>
    <row r="98" spans="1:14">
      <c r="A98" s="3">
        <v>96.6</v>
      </c>
      <c r="B98" s="6"/>
      <c r="C98" s="6"/>
      <c r="D98" s="6"/>
      <c r="E98" s="6">
        <v>1</v>
      </c>
      <c r="F98" s="6"/>
      <c r="G98" s="6"/>
      <c r="H98" s="6"/>
      <c r="I98" s="6"/>
      <c r="J98" s="6"/>
      <c r="K98" s="6"/>
      <c r="L98" s="6"/>
      <c r="M98" s="6"/>
      <c r="N98" s="6">
        <v>1</v>
      </c>
    </row>
    <row r="99" spans="1:14">
      <c r="A99" s="3">
        <v>98.2</v>
      </c>
      <c r="B99" s="6"/>
      <c r="C99" s="6"/>
      <c r="D99" s="6"/>
      <c r="E99" s="6">
        <v>1</v>
      </c>
      <c r="F99" s="6"/>
      <c r="G99" s="6"/>
      <c r="H99" s="6"/>
      <c r="I99" s="6"/>
      <c r="J99" s="6"/>
      <c r="K99" s="6"/>
      <c r="L99" s="6"/>
      <c r="M99" s="6"/>
      <c r="N99" s="6">
        <v>1</v>
      </c>
    </row>
    <row r="100" spans="1:14">
      <c r="A100" s="2" t="s">
        <v>518</v>
      </c>
      <c r="B100" s="6"/>
      <c r="C100" s="6"/>
      <c r="D100" s="6"/>
      <c r="E100" s="6"/>
      <c r="F100" s="6"/>
      <c r="G100" s="6"/>
      <c r="H100" s="6">
        <v>1</v>
      </c>
      <c r="I100" s="6"/>
      <c r="J100" s="6"/>
      <c r="K100" s="6"/>
      <c r="L100" s="6"/>
      <c r="M100" s="6"/>
      <c r="N100" s="6">
        <v>1</v>
      </c>
    </row>
    <row r="101" spans="1:14">
      <c r="A101" s="3">
        <v>95.1</v>
      </c>
      <c r="B101" s="6"/>
      <c r="C101" s="6"/>
      <c r="D101" s="6"/>
      <c r="E101" s="6"/>
      <c r="F101" s="6"/>
      <c r="G101" s="6"/>
      <c r="H101" s="6">
        <v>1</v>
      </c>
      <c r="I101" s="6"/>
      <c r="J101" s="6"/>
      <c r="K101" s="6"/>
      <c r="L101" s="6"/>
      <c r="M101" s="6"/>
      <c r="N101" s="6">
        <v>1</v>
      </c>
    </row>
    <row r="102" spans="1:14">
      <c r="A102" s="2" t="s">
        <v>37</v>
      </c>
      <c r="B102" s="6">
        <v>1</v>
      </c>
      <c r="C102" s="6"/>
      <c r="D102" s="6"/>
      <c r="E102" s="6">
        <v>11</v>
      </c>
      <c r="F102" s="6">
        <v>2</v>
      </c>
      <c r="G102" s="6"/>
      <c r="H102" s="6"/>
      <c r="I102" s="6"/>
      <c r="J102" s="6"/>
      <c r="K102" s="6"/>
      <c r="L102" s="6"/>
      <c r="M102" s="6"/>
      <c r="N102" s="6">
        <v>14</v>
      </c>
    </row>
    <row r="103" spans="1:14">
      <c r="A103" s="3">
        <v>95.2</v>
      </c>
      <c r="B103" s="6"/>
      <c r="C103" s="6"/>
      <c r="D103" s="6"/>
      <c r="E103" s="6">
        <v>1</v>
      </c>
      <c r="F103" s="6"/>
      <c r="G103" s="6"/>
      <c r="H103" s="6"/>
      <c r="I103" s="6"/>
      <c r="J103" s="6"/>
      <c r="K103" s="6"/>
      <c r="L103" s="6"/>
      <c r="M103" s="6"/>
      <c r="N103" s="6">
        <v>1</v>
      </c>
    </row>
    <row r="104" spans="1:14">
      <c r="A104" s="3">
        <v>95.3</v>
      </c>
      <c r="B104" s="6"/>
      <c r="C104" s="6"/>
      <c r="D104" s="6"/>
      <c r="E104" s="6">
        <v>1</v>
      </c>
      <c r="F104" s="6"/>
      <c r="G104" s="6"/>
      <c r="H104" s="6"/>
      <c r="I104" s="6"/>
      <c r="J104" s="6"/>
      <c r="K104" s="6"/>
      <c r="L104" s="6"/>
      <c r="M104" s="6"/>
      <c r="N104" s="6">
        <v>1</v>
      </c>
    </row>
    <row r="105" spans="1:14">
      <c r="A105" s="3">
        <v>95.4</v>
      </c>
      <c r="B105" s="6"/>
      <c r="C105" s="6"/>
      <c r="D105" s="6"/>
      <c r="E105" s="6">
        <v>1</v>
      </c>
      <c r="F105" s="6"/>
      <c r="G105" s="6"/>
      <c r="H105" s="6"/>
      <c r="I105" s="6"/>
      <c r="J105" s="6"/>
      <c r="K105" s="6"/>
      <c r="L105" s="6"/>
      <c r="M105" s="6"/>
      <c r="N105" s="6">
        <v>1</v>
      </c>
    </row>
    <row r="106" spans="1:14">
      <c r="A106" s="3">
        <v>95.8</v>
      </c>
      <c r="B106" s="6"/>
      <c r="C106" s="6"/>
      <c r="D106" s="6"/>
      <c r="E106" s="6">
        <v>1</v>
      </c>
      <c r="F106" s="6"/>
      <c r="G106" s="6"/>
      <c r="H106" s="6"/>
      <c r="I106" s="6"/>
      <c r="J106" s="6"/>
      <c r="K106" s="6"/>
      <c r="L106" s="6"/>
      <c r="M106" s="6"/>
      <c r="N106" s="6">
        <v>1</v>
      </c>
    </row>
    <row r="107" spans="1:14">
      <c r="A107" s="3">
        <v>96.2</v>
      </c>
      <c r="B107" s="6"/>
      <c r="C107" s="6"/>
      <c r="D107" s="6"/>
      <c r="E107" s="6"/>
      <c r="F107" s="6">
        <v>1</v>
      </c>
      <c r="G107" s="6"/>
      <c r="H107" s="6"/>
      <c r="I107" s="6"/>
      <c r="J107" s="6"/>
      <c r="K107" s="6"/>
      <c r="L107" s="6"/>
      <c r="M107" s="6"/>
      <c r="N107" s="6">
        <v>1</v>
      </c>
    </row>
    <row r="108" spans="1:14">
      <c r="A108" s="3">
        <v>96.4</v>
      </c>
      <c r="B108" s="6"/>
      <c r="C108" s="6"/>
      <c r="D108" s="6"/>
      <c r="E108" s="6">
        <v>1</v>
      </c>
      <c r="F108" s="6"/>
      <c r="G108" s="6"/>
      <c r="H108" s="6"/>
      <c r="I108" s="6"/>
      <c r="J108" s="6"/>
      <c r="K108" s="6"/>
      <c r="L108" s="6"/>
      <c r="M108" s="6"/>
      <c r="N108" s="6">
        <v>1</v>
      </c>
    </row>
    <row r="109" spans="1:14">
      <c r="A109" s="3">
        <v>96.6</v>
      </c>
      <c r="B109" s="6">
        <v>1</v>
      </c>
      <c r="C109" s="6"/>
      <c r="D109" s="6"/>
      <c r="E109" s="6">
        <v>1</v>
      </c>
      <c r="F109" s="6"/>
      <c r="G109" s="6"/>
      <c r="H109" s="6"/>
      <c r="I109" s="6"/>
      <c r="J109" s="6"/>
      <c r="K109" s="6"/>
      <c r="L109" s="6"/>
      <c r="M109" s="6"/>
      <c r="N109" s="6">
        <v>2</v>
      </c>
    </row>
    <row r="110" spans="1:14">
      <c r="A110" s="3">
        <v>97.3</v>
      </c>
      <c r="B110" s="6"/>
      <c r="C110" s="6"/>
      <c r="D110" s="6"/>
      <c r="E110" s="6">
        <v>1</v>
      </c>
      <c r="F110" s="6"/>
      <c r="G110" s="6"/>
      <c r="H110" s="6"/>
      <c r="I110" s="6"/>
      <c r="J110" s="6"/>
      <c r="K110" s="6"/>
      <c r="L110" s="6"/>
      <c r="M110" s="6"/>
      <c r="N110" s="6">
        <v>1</v>
      </c>
    </row>
    <row r="111" spans="1:14">
      <c r="A111" s="3">
        <v>97.4</v>
      </c>
      <c r="B111" s="6"/>
      <c r="C111" s="6"/>
      <c r="D111" s="6"/>
      <c r="E111" s="6">
        <v>1</v>
      </c>
      <c r="F111" s="6"/>
      <c r="G111" s="6"/>
      <c r="H111" s="6"/>
      <c r="I111" s="6"/>
      <c r="J111" s="6"/>
      <c r="K111" s="6"/>
      <c r="L111" s="6"/>
      <c r="M111" s="6"/>
      <c r="N111" s="6">
        <v>1</v>
      </c>
    </row>
    <row r="112" spans="1:14">
      <c r="A112" s="3">
        <v>97.7</v>
      </c>
      <c r="B112" s="6"/>
      <c r="C112" s="6"/>
      <c r="D112" s="6"/>
      <c r="E112" s="6">
        <v>1</v>
      </c>
      <c r="F112" s="6"/>
      <c r="G112" s="6"/>
      <c r="H112" s="6"/>
      <c r="I112" s="6"/>
      <c r="J112" s="6"/>
      <c r="K112" s="6"/>
      <c r="L112" s="6"/>
      <c r="M112" s="6"/>
      <c r="N112" s="6">
        <v>1</v>
      </c>
    </row>
    <row r="113" spans="1:14">
      <c r="A113" s="3">
        <v>97.9</v>
      </c>
      <c r="B113" s="6"/>
      <c r="C113" s="6"/>
      <c r="D113" s="6"/>
      <c r="E113" s="6"/>
      <c r="F113" s="6">
        <v>1</v>
      </c>
      <c r="G113" s="6"/>
      <c r="H113" s="6"/>
      <c r="I113" s="6"/>
      <c r="J113" s="6"/>
      <c r="K113" s="6"/>
      <c r="L113" s="6"/>
      <c r="M113" s="6"/>
      <c r="N113" s="6">
        <v>1</v>
      </c>
    </row>
    <row r="114" spans="1:14">
      <c r="A114" s="3">
        <v>98</v>
      </c>
      <c r="B114" s="6"/>
      <c r="C114" s="6"/>
      <c r="D114" s="6"/>
      <c r="E114" s="6">
        <v>1</v>
      </c>
      <c r="F114" s="6"/>
      <c r="G114" s="6"/>
      <c r="H114" s="6"/>
      <c r="I114" s="6"/>
      <c r="J114" s="6"/>
      <c r="K114" s="6"/>
      <c r="L114" s="6"/>
      <c r="M114" s="6"/>
      <c r="N114" s="6">
        <v>1</v>
      </c>
    </row>
    <row r="115" spans="1:14">
      <c r="A115" s="3">
        <v>98.6</v>
      </c>
      <c r="B115" s="6"/>
      <c r="C115" s="6"/>
      <c r="D115" s="6"/>
      <c r="E115" s="6">
        <v>1</v>
      </c>
      <c r="F115" s="6"/>
      <c r="G115" s="6"/>
      <c r="H115" s="6"/>
      <c r="I115" s="6"/>
      <c r="J115" s="6"/>
      <c r="K115" s="6"/>
      <c r="L115" s="6"/>
      <c r="M115" s="6"/>
      <c r="N115" s="6">
        <v>1</v>
      </c>
    </row>
    <row r="116" spans="1:14">
      <c r="A116" s="2" t="s">
        <v>709</v>
      </c>
      <c r="B116" s="6"/>
      <c r="C116" s="6"/>
      <c r="D116" s="6"/>
      <c r="E116" s="6"/>
      <c r="F116" s="6"/>
      <c r="G116" s="6"/>
      <c r="H116" s="6"/>
      <c r="I116" s="6"/>
      <c r="J116" s="6"/>
      <c r="K116" s="6">
        <v>2</v>
      </c>
      <c r="L116" s="6"/>
      <c r="M116" s="6"/>
      <c r="N116" s="6">
        <v>2</v>
      </c>
    </row>
    <row r="117" spans="1:14">
      <c r="A117" s="3">
        <v>97.7</v>
      </c>
      <c r="B117" s="6"/>
      <c r="C117" s="6"/>
      <c r="D117" s="6"/>
      <c r="E117" s="6"/>
      <c r="F117" s="6"/>
      <c r="G117" s="6"/>
      <c r="H117" s="6"/>
      <c r="I117" s="6"/>
      <c r="J117" s="6"/>
      <c r="K117" s="6">
        <v>1</v>
      </c>
      <c r="L117" s="6"/>
      <c r="M117" s="6"/>
      <c r="N117" s="6">
        <v>1</v>
      </c>
    </row>
    <row r="118" spans="1:14">
      <c r="A118" s="3">
        <v>98.2</v>
      </c>
      <c r="B118" s="6"/>
      <c r="C118" s="6"/>
      <c r="D118" s="6"/>
      <c r="E118" s="6"/>
      <c r="F118" s="6"/>
      <c r="G118" s="6"/>
      <c r="H118" s="6"/>
      <c r="I118" s="6"/>
      <c r="J118" s="6"/>
      <c r="K118" s="6">
        <v>1</v>
      </c>
      <c r="L118" s="6"/>
      <c r="M118" s="6"/>
      <c r="N118" s="6">
        <v>1</v>
      </c>
    </row>
    <row r="119" spans="1:14">
      <c r="A119" s="2" t="s">
        <v>530</v>
      </c>
      <c r="B119" s="6"/>
      <c r="C119" s="6"/>
      <c r="D119" s="6"/>
      <c r="E119" s="6"/>
      <c r="F119" s="6"/>
      <c r="G119" s="6"/>
      <c r="H119" s="6"/>
      <c r="I119" s="6">
        <v>1</v>
      </c>
      <c r="J119" s="6"/>
      <c r="K119" s="6"/>
      <c r="L119" s="6"/>
      <c r="M119" s="6"/>
      <c r="N119" s="6">
        <v>1</v>
      </c>
    </row>
    <row r="120" spans="1:14">
      <c r="A120" s="3">
        <v>97.1</v>
      </c>
      <c r="B120" s="6"/>
      <c r="C120" s="6"/>
      <c r="D120" s="6"/>
      <c r="E120" s="6"/>
      <c r="F120" s="6"/>
      <c r="G120" s="6"/>
      <c r="H120" s="6"/>
      <c r="I120" s="6">
        <v>1</v>
      </c>
      <c r="J120" s="6"/>
      <c r="K120" s="6"/>
      <c r="L120" s="6"/>
      <c r="M120" s="6"/>
      <c r="N120" s="6">
        <v>1</v>
      </c>
    </row>
    <row r="121" spans="1:14">
      <c r="A121" s="2" t="s">
        <v>50</v>
      </c>
      <c r="B121" s="6"/>
      <c r="C121" s="6">
        <v>5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>
        <v>5</v>
      </c>
    </row>
    <row r="122" spans="1:14">
      <c r="A122" s="3">
        <v>96.2</v>
      </c>
      <c r="B122" s="6"/>
      <c r="C122" s="6">
        <v>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>
        <v>1</v>
      </c>
    </row>
    <row r="123" spans="1:14">
      <c r="A123" s="3">
        <v>96.7</v>
      </c>
      <c r="B123" s="6"/>
      <c r="C123" s="6">
        <v>1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>
        <v>1</v>
      </c>
    </row>
    <row r="124" spans="1:14">
      <c r="A124" s="3">
        <v>97</v>
      </c>
      <c r="B124" s="6"/>
      <c r="C124" s="6">
        <v>1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>
        <v>1</v>
      </c>
    </row>
    <row r="125" spans="1:14">
      <c r="A125" s="3">
        <v>97.1</v>
      </c>
      <c r="B125" s="6"/>
      <c r="C125" s="6">
        <v>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>
        <v>1</v>
      </c>
    </row>
    <row r="126" spans="1:14">
      <c r="A126" s="3">
        <v>97.7</v>
      </c>
      <c r="B126" s="6"/>
      <c r="C126" s="6">
        <v>1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>
        <v>1</v>
      </c>
    </row>
    <row r="127" spans="1:14">
      <c r="A127" s="2" t="s">
        <v>40</v>
      </c>
      <c r="B127" s="6">
        <v>9</v>
      </c>
      <c r="C127" s="6"/>
      <c r="D127" s="6"/>
      <c r="E127" s="6"/>
      <c r="F127" s="6"/>
      <c r="G127" s="6"/>
      <c r="H127" s="6"/>
      <c r="I127" s="6"/>
      <c r="J127" s="6">
        <v>1</v>
      </c>
      <c r="K127" s="6"/>
      <c r="L127" s="6"/>
      <c r="M127" s="6"/>
      <c r="N127" s="6">
        <v>10</v>
      </c>
    </row>
    <row r="128" spans="1:14">
      <c r="A128" s="3">
        <v>92</v>
      </c>
      <c r="B128" s="6">
        <v>1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>
        <v>1</v>
      </c>
    </row>
    <row r="129" spans="1:14">
      <c r="A129" s="3">
        <v>95.1</v>
      </c>
      <c r="B129" s="6">
        <v>1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>
        <v>1</v>
      </c>
    </row>
    <row r="130" spans="1:14">
      <c r="A130" s="3">
        <v>95.6</v>
      </c>
      <c r="B130" s="6">
        <v>1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>
        <v>1</v>
      </c>
    </row>
    <row r="131" spans="1:14">
      <c r="A131" s="3">
        <v>95.7</v>
      </c>
      <c r="B131" s="6">
        <v>1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>
        <v>1</v>
      </c>
    </row>
    <row r="132" spans="1:14">
      <c r="A132" s="3">
        <v>95.8</v>
      </c>
      <c r="B132" s="6">
        <v>1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>
        <v>1</v>
      </c>
    </row>
    <row r="133" spans="1:14">
      <c r="A133" s="3">
        <v>96.3</v>
      </c>
      <c r="B133" s="6">
        <v>1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>
        <v>1</v>
      </c>
    </row>
    <row r="134" spans="1:14">
      <c r="A134" s="3">
        <v>96.6</v>
      </c>
      <c r="B134" s="6">
        <v>1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>
        <v>1</v>
      </c>
    </row>
    <row r="135" spans="1:14">
      <c r="A135" s="3">
        <v>97</v>
      </c>
      <c r="B135" s="6">
        <v>1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>
        <v>1</v>
      </c>
    </row>
    <row r="136" spans="1:14">
      <c r="A136" s="3">
        <v>97.1</v>
      </c>
      <c r="B136" s="6">
        <v>1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>
        <v>1</v>
      </c>
    </row>
    <row r="137" spans="1:14">
      <c r="A137" s="3">
        <v>97.7</v>
      </c>
      <c r="B137" s="6"/>
      <c r="C137" s="6"/>
      <c r="D137" s="6"/>
      <c r="E137" s="6"/>
      <c r="F137" s="6"/>
      <c r="G137" s="6"/>
      <c r="H137" s="6"/>
      <c r="I137" s="6"/>
      <c r="J137" s="6">
        <v>1</v>
      </c>
      <c r="K137" s="6"/>
      <c r="L137" s="6"/>
      <c r="M137" s="6"/>
      <c r="N137" s="6">
        <v>1</v>
      </c>
    </row>
    <row r="138" spans="1:14">
      <c r="A138" s="2" t="s">
        <v>42</v>
      </c>
      <c r="B138" s="6">
        <v>69</v>
      </c>
      <c r="C138" s="6">
        <v>34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>
        <v>103</v>
      </c>
    </row>
    <row r="139" spans="1:14">
      <c r="A139" s="3">
        <v>93</v>
      </c>
      <c r="B139" s="6">
        <v>1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>
        <v>1</v>
      </c>
    </row>
    <row r="140" spans="1:14">
      <c r="A140" s="3">
        <v>94.6</v>
      </c>
      <c r="B140" s="6">
        <v>1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>
        <v>1</v>
      </c>
    </row>
    <row r="141" spans="1:14">
      <c r="A141" s="3">
        <v>95</v>
      </c>
      <c r="B141" s="6">
        <v>3</v>
      </c>
      <c r="C141" s="6">
        <v>1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>
        <v>4</v>
      </c>
    </row>
    <row r="142" spans="1:14">
      <c r="A142" s="3">
        <v>95.1</v>
      </c>
      <c r="B142" s="6">
        <v>3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>
        <v>3</v>
      </c>
    </row>
    <row r="143" spans="1:14">
      <c r="A143" s="3">
        <v>95.2</v>
      </c>
      <c r="B143" s="6">
        <v>3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>
        <v>3</v>
      </c>
    </row>
    <row r="144" spans="1:14">
      <c r="A144" s="3">
        <v>95.4</v>
      </c>
      <c r="B144" s="6">
        <v>2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>
        <v>2</v>
      </c>
    </row>
    <row r="145" spans="1:14">
      <c r="A145" s="3">
        <v>95.6</v>
      </c>
      <c r="B145" s="6">
        <v>2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>
        <v>2</v>
      </c>
    </row>
    <row r="146" spans="1:14">
      <c r="A146" s="3">
        <v>95.7</v>
      </c>
      <c r="B146" s="6">
        <v>2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>
        <v>2</v>
      </c>
    </row>
    <row r="147" spans="1:14">
      <c r="A147" s="3">
        <v>95.8</v>
      </c>
      <c r="B147" s="6">
        <v>1</v>
      </c>
      <c r="C147" s="6">
        <v>3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>
        <v>4</v>
      </c>
    </row>
    <row r="148" spans="1:14">
      <c r="A148" s="3">
        <v>96</v>
      </c>
      <c r="B148" s="6">
        <v>1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>
        <v>1</v>
      </c>
    </row>
    <row r="149" spans="1:14">
      <c r="A149" s="3">
        <v>96.1</v>
      </c>
      <c r="B149" s="6">
        <v>2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>
        <v>2</v>
      </c>
    </row>
    <row r="150" spans="1:14">
      <c r="A150" s="3">
        <v>96.2</v>
      </c>
      <c r="B150" s="6">
        <v>2</v>
      </c>
      <c r="C150" s="6">
        <v>2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>
        <v>4</v>
      </c>
    </row>
    <row r="151" spans="1:14">
      <c r="A151" s="3">
        <v>96.3</v>
      </c>
      <c r="B151" s="6">
        <v>3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>
        <v>3</v>
      </c>
    </row>
    <row r="152" spans="1:14">
      <c r="A152" s="3">
        <v>96.4</v>
      </c>
      <c r="B152" s="6">
        <v>2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>
        <v>2</v>
      </c>
    </row>
    <row r="153" spans="1:14">
      <c r="A153" s="3">
        <v>96.6</v>
      </c>
      <c r="B153" s="6">
        <v>1</v>
      </c>
      <c r="C153" s="6">
        <v>1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>
        <v>2</v>
      </c>
    </row>
    <row r="154" spans="1:14">
      <c r="A154" s="3">
        <v>96.7</v>
      </c>
      <c r="B154" s="6"/>
      <c r="C154" s="6">
        <v>1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>
        <v>1</v>
      </c>
    </row>
    <row r="155" spans="1:14">
      <c r="A155" s="3">
        <v>96.8</v>
      </c>
      <c r="B155" s="6">
        <v>5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>
        <v>5</v>
      </c>
    </row>
    <row r="156" spans="1:14">
      <c r="A156" s="3">
        <v>96.9</v>
      </c>
      <c r="B156" s="6">
        <v>2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>
        <v>2</v>
      </c>
    </row>
    <row r="157" spans="1:14">
      <c r="A157" s="3">
        <v>97</v>
      </c>
      <c r="B157" s="6">
        <v>4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>
        <v>4</v>
      </c>
    </row>
    <row r="158" spans="1:14">
      <c r="A158" s="3">
        <v>97.1</v>
      </c>
      <c r="B158" s="6">
        <v>5</v>
      </c>
      <c r="C158" s="6">
        <v>1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>
        <v>6</v>
      </c>
    </row>
    <row r="159" spans="1:14">
      <c r="A159" s="3">
        <v>97.2</v>
      </c>
      <c r="B159" s="6">
        <v>5</v>
      </c>
      <c r="C159" s="6">
        <v>1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>
        <v>6</v>
      </c>
    </row>
    <row r="160" spans="1:14">
      <c r="A160" s="3">
        <v>97.3</v>
      </c>
      <c r="B160" s="6">
        <v>1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>
        <v>1</v>
      </c>
    </row>
    <row r="161" spans="1:14">
      <c r="A161" s="3">
        <v>97.4</v>
      </c>
      <c r="B161" s="6">
        <v>4</v>
      </c>
      <c r="C161" s="6">
        <v>1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>
        <v>5</v>
      </c>
    </row>
    <row r="162" spans="1:14">
      <c r="A162" s="3">
        <v>97.6</v>
      </c>
      <c r="B162" s="6">
        <v>1</v>
      </c>
      <c r="C162" s="6">
        <v>1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>
        <v>2</v>
      </c>
    </row>
    <row r="163" spans="1:14">
      <c r="A163" s="3">
        <v>97.7</v>
      </c>
      <c r="B163" s="6"/>
      <c r="C163" s="6">
        <v>5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>
        <v>5</v>
      </c>
    </row>
    <row r="164" spans="1:14">
      <c r="A164" s="3">
        <v>97.8</v>
      </c>
      <c r="B164" s="6">
        <v>3</v>
      </c>
      <c r="C164" s="6">
        <v>1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>
        <v>4</v>
      </c>
    </row>
    <row r="165" spans="1:14">
      <c r="A165" s="3">
        <v>97.9</v>
      </c>
      <c r="B165" s="6">
        <v>1</v>
      </c>
      <c r="C165" s="6">
        <v>1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>
        <v>2</v>
      </c>
    </row>
    <row r="166" spans="1:14">
      <c r="A166" s="3">
        <v>98</v>
      </c>
      <c r="B166" s="6"/>
      <c r="C166" s="6">
        <v>2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>
        <v>2</v>
      </c>
    </row>
    <row r="167" spans="1:14">
      <c r="A167" s="3">
        <v>98.1</v>
      </c>
      <c r="B167" s="6">
        <v>1</v>
      </c>
      <c r="C167" s="6">
        <v>1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>
        <v>2</v>
      </c>
    </row>
    <row r="168" spans="1:14">
      <c r="A168" s="3">
        <v>98.2</v>
      </c>
      <c r="B168" s="6">
        <v>1</v>
      </c>
      <c r="C168" s="6">
        <v>3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>
        <v>4</v>
      </c>
    </row>
    <row r="169" spans="1:14">
      <c r="A169" s="3">
        <v>98.3</v>
      </c>
      <c r="B169" s="6">
        <v>1</v>
      </c>
      <c r="C169" s="6">
        <v>2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>
        <v>3</v>
      </c>
    </row>
    <row r="170" spans="1:14">
      <c r="A170" s="3">
        <v>98.4</v>
      </c>
      <c r="B170" s="6">
        <v>3</v>
      </c>
      <c r="C170" s="6">
        <v>3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>
        <v>6</v>
      </c>
    </row>
    <row r="171" spans="1:14">
      <c r="A171" s="3">
        <v>98.5</v>
      </c>
      <c r="B171" s="6"/>
      <c r="C171" s="6">
        <v>1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>
        <v>1</v>
      </c>
    </row>
    <row r="172" spans="1:14">
      <c r="A172" s="3">
        <v>98.6</v>
      </c>
      <c r="B172" s="6">
        <v>1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>
        <v>1</v>
      </c>
    </row>
    <row r="173" spans="1:14">
      <c r="A173" s="3">
        <v>98.8</v>
      </c>
      <c r="B173" s="6"/>
      <c r="C173" s="6">
        <v>2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>
        <v>2</v>
      </c>
    </row>
    <row r="174" spans="1:14">
      <c r="A174" s="3">
        <v>99</v>
      </c>
      <c r="B174" s="6">
        <v>1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>
        <v>1</v>
      </c>
    </row>
    <row r="175" spans="1:14">
      <c r="A175" s="3">
        <v>99.1</v>
      </c>
      <c r="B175" s="6">
        <v>1</v>
      </c>
      <c r="C175" s="6">
        <v>1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>
        <v>2</v>
      </c>
    </row>
    <row r="176" spans="1:14">
      <c r="A176" s="2" t="s">
        <v>69</v>
      </c>
      <c r="B176" s="6">
        <v>2</v>
      </c>
      <c r="C176" s="6">
        <v>2</v>
      </c>
      <c r="D176" s="6"/>
      <c r="E176" s="6"/>
      <c r="F176" s="6"/>
      <c r="G176" s="6">
        <v>60</v>
      </c>
      <c r="H176" s="6"/>
      <c r="I176" s="6"/>
      <c r="J176" s="6"/>
      <c r="K176" s="6"/>
      <c r="L176" s="6"/>
      <c r="M176" s="6"/>
      <c r="N176" s="6">
        <v>64</v>
      </c>
    </row>
    <row r="177" spans="1:14">
      <c r="A177" s="3">
        <v>90.6</v>
      </c>
      <c r="B177" s="6"/>
      <c r="C177" s="6"/>
      <c r="D177" s="6"/>
      <c r="E177" s="6"/>
      <c r="F177" s="6"/>
      <c r="G177" s="6">
        <v>1</v>
      </c>
      <c r="H177" s="6"/>
      <c r="I177" s="6"/>
      <c r="J177" s="6"/>
      <c r="K177" s="6"/>
      <c r="L177" s="6"/>
      <c r="M177" s="6"/>
      <c r="N177" s="6">
        <v>1</v>
      </c>
    </row>
    <row r="178" spans="1:14">
      <c r="A178" s="3">
        <v>95.6</v>
      </c>
      <c r="B178" s="6"/>
      <c r="C178" s="6"/>
      <c r="D178" s="6"/>
      <c r="E178" s="6"/>
      <c r="F178" s="6"/>
      <c r="G178" s="6">
        <v>1</v>
      </c>
      <c r="H178" s="6"/>
      <c r="I178" s="6"/>
      <c r="J178" s="6"/>
      <c r="K178" s="6"/>
      <c r="L178" s="6"/>
      <c r="M178" s="6"/>
      <c r="N178" s="6">
        <v>1</v>
      </c>
    </row>
    <row r="179" spans="1:14">
      <c r="A179" s="3">
        <v>95.7</v>
      </c>
      <c r="B179" s="6"/>
      <c r="C179" s="6">
        <v>1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>
        <v>1</v>
      </c>
    </row>
    <row r="180" spans="1:14">
      <c r="A180" s="3">
        <v>96</v>
      </c>
      <c r="B180" s="6"/>
      <c r="C180" s="6"/>
      <c r="D180" s="6"/>
      <c r="E180" s="6"/>
      <c r="F180" s="6"/>
      <c r="G180" s="6">
        <v>4</v>
      </c>
      <c r="H180" s="6"/>
      <c r="I180" s="6"/>
      <c r="J180" s="6"/>
      <c r="K180" s="6"/>
      <c r="L180" s="6"/>
      <c r="M180" s="6"/>
      <c r="N180" s="6">
        <v>4</v>
      </c>
    </row>
    <row r="181" spans="1:14">
      <c r="A181" s="3">
        <v>96.1</v>
      </c>
      <c r="B181" s="6">
        <v>1</v>
      </c>
      <c r="C181" s="6"/>
      <c r="D181" s="6"/>
      <c r="E181" s="6"/>
      <c r="F181" s="6"/>
      <c r="G181" s="6">
        <v>3</v>
      </c>
      <c r="H181" s="6"/>
      <c r="I181" s="6"/>
      <c r="J181" s="6"/>
      <c r="K181" s="6"/>
      <c r="L181" s="6"/>
      <c r="M181" s="6"/>
      <c r="N181" s="6">
        <v>4</v>
      </c>
    </row>
    <row r="182" spans="1:14">
      <c r="A182" s="3">
        <v>96.2</v>
      </c>
      <c r="B182" s="6"/>
      <c r="C182" s="6"/>
      <c r="D182" s="6"/>
      <c r="E182" s="6"/>
      <c r="F182" s="6"/>
      <c r="G182" s="6">
        <v>2</v>
      </c>
      <c r="H182" s="6"/>
      <c r="I182" s="6"/>
      <c r="J182" s="6"/>
      <c r="K182" s="6"/>
      <c r="L182" s="6"/>
      <c r="M182" s="6"/>
      <c r="N182" s="6">
        <v>2</v>
      </c>
    </row>
    <row r="183" spans="1:14">
      <c r="A183" s="3">
        <v>96.3</v>
      </c>
      <c r="B183" s="6"/>
      <c r="C183" s="6"/>
      <c r="D183" s="6"/>
      <c r="E183" s="6"/>
      <c r="F183" s="6"/>
      <c r="G183" s="6">
        <v>4</v>
      </c>
      <c r="H183" s="6"/>
      <c r="I183" s="6"/>
      <c r="J183" s="6"/>
      <c r="K183" s="6"/>
      <c r="L183" s="6"/>
      <c r="M183" s="6"/>
      <c r="N183" s="6">
        <v>4</v>
      </c>
    </row>
    <row r="184" spans="1:14">
      <c r="A184" s="3">
        <v>96.4</v>
      </c>
      <c r="B184" s="6"/>
      <c r="C184" s="6"/>
      <c r="D184" s="6"/>
      <c r="E184" s="6"/>
      <c r="F184" s="6"/>
      <c r="G184" s="6">
        <v>3</v>
      </c>
      <c r="H184" s="6"/>
      <c r="I184" s="6"/>
      <c r="J184" s="6"/>
      <c r="K184" s="6"/>
      <c r="L184" s="6"/>
      <c r="M184" s="6"/>
      <c r="N184" s="6">
        <v>3</v>
      </c>
    </row>
    <row r="185" spans="1:14">
      <c r="A185" s="3">
        <v>96.6</v>
      </c>
      <c r="B185" s="6"/>
      <c r="C185" s="6"/>
      <c r="D185" s="6"/>
      <c r="E185" s="6"/>
      <c r="F185" s="6"/>
      <c r="G185" s="6">
        <v>3</v>
      </c>
      <c r="H185" s="6"/>
      <c r="I185" s="6"/>
      <c r="J185" s="6"/>
      <c r="K185" s="6"/>
      <c r="L185" s="6"/>
      <c r="M185" s="6"/>
      <c r="N185" s="6">
        <v>3</v>
      </c>
    </row>
    <row r="186" spans="1:14">
      <c r="A186" s="3">
        <v>96.7</v>
      </c>
      <c r="B186" s="6"/>
      <c r="C186" s="6"/>
      <c r="D186" s="6"/>
      <c r="E186" s="6"/>
      <c r="F186" s="6"/>
      <c r="G186" s="6">
        <v>3</v>
      </c>
      <c r="H186" s="6"/>
      <c r="I186" s="6"/>
      <c r="J186" s="6"/>
      <c r="K186" s="6"/>
      <c r="L186" s="6"/>
      <c r="M186" s="6"/>
      <c r="N186" s="6">
        <v>3</v>
      </c>
    </row>
    <row r="187" spans="1:14">
      <c r="A187" s="3">
        <v>96.8</v>
      </c>
      <c r="B187" s="6"/>
      <c r="C187" s="6"/>
      <c r="D187" s="6"/>
      <c r="E187" s="6"/>
      <c r="F187" s="6"/>
      <c r="G187" s="6">
        <v>1</v>
      </c>
      <c r="H187" s="6"/>
      <c r="I187" s="6"/>
      <c r="J187" s="6"/>
      <c r="K187" s="6"/>
      <c r="L187" s="6"/>
      <c r="M187" s="6"/>
      <c r="N187" s="6">
        <v>1</v>
      </c>
    </row>
    <row r="188" spans="1:14">
      <c r="A188" s="3">
        <v>96.9</v>
      </c>
      <c r="B188" s="6"/>
      <c r="C188" s="6"/>
      <c r="D188" s="6"/>
      <c r="E188" s="6"/>
      <c r="F188" s="6"/>
      <c r="G188" s="6">
        <v>4</v>
      </c>
      <c r="H188" s="6"/>
      <c r="I188" s="6"/>
      <c r="J188" s="6"/>
      <c r="K188" s="6"/>
      <c r="L188" s="6"/>
      <c r="M188" s="6"/>
      <c r="N188" s="6">
        <v>4</v>
      </c>
    </row>
    <row r="189" spans="1:14">
      <c r="A189" s="3">
        <v>97</v>
      </c>
      <c r="B189" s="6"/>
      <c r="C189" s="6"/>
      <c r="D189" s="6"/>
      <c r="E189" s="6"/>
      <c r="F189" s="6"/>
      <c r="G189" s="6">
        <v>3</v>
      </c>
      <c r="H189" s="6"/>
      <c r="I189" s="6"/>
      <c r="J189" s="6"/>
      <c r="K189" s="6"/>
      <c r="L189" s="6"/>
      <c r="M189" s="6"/>
      <c r="N189" s="6">
        <v>3</v>
      </c>
    </row>
    <row r="190" spans="1:14">
      <c r="A190" s="3">
        <v>97.1</v>
      </c>
      <c r="B190" s="6"/>
      <c r="C190" s="6"/>
      <c r="D190" s="6"/>
      <c r="E190" s="6"/>
      <c r="F190" s="6"/>
      <c r="G190" s="6">
        <v>2</v>
      </c>
      <c r="H190" s="6"/>
      <c r="I190" s="6"/>
      <c r="J190" s="6"/>
      <c r="K190" s="6"/>
      <c r="L190" s="6"/>
      <c r="M190" s="6"/>
      <c r="N190" s="6">
        <v>2</v>
      </c>
    </row>
    <row r="191" spans="1:14">
      <c r="A191" s="3">
        <v>97.2</v>
      </c>
      <c r="B191" s="6"/>
      <c r="C191" s="6"/>
      <c r="D191" s="6"/>
      <c r="E191" s="6"/>
      <c r="F191" s="6"/>
      <c r="G191" s="6">
        <v>3</v>
      </c>
      <c r="H191" s="6"/>
      <c r="I191" s="6"/>
      <c r="J191" s="6"/>
      <c r="K191" s="6"/>
      <c r="L191" s="6"/>
      <c r="M191" s="6"/>
      <c r="N191" s="6">
        <v>3</v>
      </c>
    </row>
    <row r="192" spans="1:14">
      <c r="A192" s="3">
        <v>97.3</v>
      </c>
      <c r="B192" s="6"/>
      <c r="C192" s="6"/>
      <c r="D192" s="6"/>
      <c r="E192" s="6"/>
      <c r="F192" s="6"/>
      <c r="G192" s="6">
        <v>1</v>
      </c>
      <c r="H192" s="6"/>
      <c r="I192" s="6"/>
      <c r="J192" s="6"/>
      <c r="K192" s="6"/>
      <c r="L192" s="6"/>
      <c r="M192" s="6"/>
      <c r="N192" s="6">
        <v>1</v>
      </c>
    </row>
    <row r="193" spans="1:14">
      <c r="A193" s="3">
        <v>97.4</v>
      </c>
      <c r="B193" s="6"/>
      <c r="C193" s="6"/>
      <c r="D193" s="6"/>
      <c r="E193" s="6"/>
      <c r="F193" s="6"/>
      <c r="G193" s="6">
        <v>1</v>
      </c>
      <c r="H193" s="6"/>
      <c r="I193" s="6"/>
      <c r="J193" s="6"/>
      <c r="K193" s="6"/>
      <c r="L193" s="6"/>
      <c r="M193" s="6"/>
      <c r="N193" s="6">
        <v>1</v>
      </c>
    </row>
    <row r="194" spans="1:14">
      <c r="A194" s="3">
        <v>97.6</v>
      </c>
      <c r="B194" s="6"/>
      <c r="C194" s="6">
        <v>1</v>
      </c>
      <c r="D194" s="6"/>
      <c r="E194" s="6"/>
      <c r="F194" s="6"/>
      <c r="G194" s="6">
        <v>1</v>
      </c>
      <c r="H194" s="6"/>
      <c r="I194" s="6"/>
      <c r="J194" s="6"/>
      <c r="K194" s="6"/>
      <c r="L194" s="6"/>
      <c r="M194" s="6"/>
      <c r="N194" s="6">
        <v>2</v>
      </c>
    </row>
    <row r="195" spans="1:14">
      <c r="A195" s="3">
        <v>97.7</v>
      </c>
      <c r="B195" s="6"/>
      <c r="C195" s="6"/>
      <c r="D195" s="6"/>
      <c r="E195" s="6"/>
      <c r="F195" s="6"/>
      <c r="G195" s="6">
        <v>4</v>
      </c>
      <c r="H195" s="6"/>
      <c r="I195" s="6"/>
      <c r="J195" s="6"/>
      <c r="K195" s="6"/>
      <c r="L195" s="6"/>
      <c r="M195" s="6"/>
      <c r="N195" s="6">
        <v>4</v>
      </c>
    </row>
    <row r="196" spans="1:14">
      <c r="A196" s="3">
        <v>97.8</v>
      </c>
      <c r="B196" s="6"/>
      <c r="C196" s="6"/>
      <c r="D196" s="6"/>
      <c r="E196" s="6"/>
      <c r="F196" s="6"/>
      <c r="G196" s="6">
        <v>1</v>
      </c>
      <c r="H196" s="6"/>
      <c r="I196" s="6"/>
      <c r="J196" s="6"/>
      <c r="K196" s="6"/>
      <c r="L196" s="6"/>
      <c r="M196" s="6"/>
      <c r="N196" s="6">
        <v>1</v>
      </c>
    </row>
    <row r="197" spans="1:14">
      <c r="A197" s="3">
        <v>97.9</v>
      </c>
      <c r="B197" s="6"/>
      <c r="C197" s="6"/>
      <c r="D197" s="6"/>
      <c r="E197" s="6"/>
      <c r="F197" s="6"/>
      <c r="G197" s="6">
        <v>4</v>
      </c>
      <c r="H197" s="6"/>
      <c r="I197" s="6"/>
      <c r="J197" s="6"/>
      <c r="K197" s="6"/>
      <c r="L197" s="6"/>
      <c r="M197" s="6"/>
      <c r="N197" s="6">
        <v>4</v>
      </c>
    </row>
    <row r="198" spans="1:14">
      <c r="A198" s="3">
        <v>98</v>
      </c>
      <c r="B198" s="6"/>
      <c r="C198" s="6"/>
      <c r="D198" s="6"/>
      <c r="E198" s="6"/>
      <c r="F198" s="6"/>
      <c r="G198" s="6">
        <v>3</v>
      </c>
      <c r="H198" s="6"/>
      <c r="I198" s="6"/>
      <c r="J198" s="6"/>
      <c r="K198" s="6"/>
      <c r="L198" s="6"/>
      <c r="M198" s="6"/>
      <c r="N198" s="6">
        <v>3</v>
      </c>
    </row>
    <row r="199" spans="1:14">
      <c r="A199" s="3">
        <v>98.1</v>
      </c>
      <c r="B199" s="6"/>
      <c r="C199" s="6"/>
      <c r="D199" s="6"/>
      <c r="E199" s="6"/>
      <c r="F199" s="6"/>
      <c r="G199" s="6">
        <v>1</v>
      </c>
      <c r="H199" s="6"/>
      <c r="I199" s="6"/>
      <c r="J199" s="6"/>
      <c r="K199" s="6"/>
      <c r="L199" s="6"/>
      <c r="M199" s="6"/>
      <c r="N199" s="6">
        <v>1</v>
      </c>
    </row>
    <row r="200" spans="1:14">
      <c r="A200" s="3">
        <v>98.2</v>
      </c>
      <c r="B200" s="6"/>
      <c r="C200" s="6"/>
      <c r="D200" s="6"/>
      <c r="E200" s="6"/>
      <c r="F200" s="6"/>
      <c r="G200" s="6">
        <v>3</v>
      </c>
      <c r="H200" s="6"/>
      <c r="I200" s="6"/>
      <c r="J200" s="6"/>
      <c r="K200" s="6"/>
      <c r="L200" s="6"/>
      <c r="M200" s="6"/>
      <c r="N200" s="6">
        <v>3</v>
      </c>
    </row>
    <row r="201" spans="1:14">
      <c r="A201" s="3">
        <v>98.4</v>
      </c>
      <c r="B201" s="6"/>
      <c r="C201" s="6"/>
      <c r="D201" s="6"/>
      <c r="E201" s="6"/>
      <c r="F201" s="6"/>
      <c r="G201" s="6">
        <v>2</v>
      </c>
      <c r="H201" s="6"/>
      <c r="I201" s="6"/>
      <c r="J201" s="6"/>
      <c r="K201" s="6"/>
      <c r="L201" s="6"/>
      <c r="M201" s="6"/>
      <c r="N201" s="6">
        <v>2</v>
      </c>
    </row>
    <row r="202" spans="1:14">
      <c r="A202" s="3">
        <v>98.6</v>
      </c>
      <c r="B202" s="6"/>
      <c r="C202" s="6"/>
      <c r="D202" s="6"/>
      <c r="E202" s="6"/>
      <c r="F202" s="6"/>
      <c r="G202" s="6">
        <v>2</v>
      </c>
      <c r="H202" s="6"/>
      <c r="I202" s="6"/>
      <c r="J202" s="6"/>
      <c r="K202" s="6"/>
      <c r="L202" s="6"/>
      <c r="M202" s="6"/>
      <c r="N202" s="6">
        <v>2</v>
      </c>
    </row>
    <row r="203" spans="1:14">
      <c r="A203" s="3">
        <v>98.8</v>
      </c>
      <c r="B203" s="6">
        <v>1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>
        <v>1</v>
      </c>
    </row>
    <row r="204" spans="1:14">
      <c r="A204" s="2" t="s">
        <v>52</v>
      </c>
      <c r="B204" s="6">
        <v>1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>
        <v>1</v>
      </c>
    </row>
    <row r="205" spans="1:14">
      <c r="A205" s="3">
        <v>98.4</v>
      </c>
      <c r="B205" s="6">
        <v>1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>
        <v>1</v>
      </c>
    </row>
    <row r="206" spans="1:14">
      <c r="A206" s="2" t="s">
        <v>85</v>
      </c>
      <c r="B206" s="6"/>
      <c r="C206" s="6"/>
      <c r="D206" s="6"/>
      <c r="E206" s="6"/>
      <c r="F206" s="6"/>
      <c r="G206" s="6"/>
      <c r="H206" s="6"/>
      <c r="I206" s="6">
        <v>84</v>
      </c>
      <c r="J206" s="6"/>
      <c r="K206" s="6"/>
      <c r="L206" s="6"/>
      <c r="M206" s="6"/>
      <c r="N206" s="6">
        <v>84</v>
      </c>
    </row>
    <row r="207" spans="1:14">
      <c r="A207" s="3">
        <v>95.1</v>
      </c>
      <c r="B207" s="6"/>
      <c r="C207" s="6"/>
      <c r="D207" s="6"/>
      <c r="E207" s="6"/>
      <c r="F207" s="6"/>
      <c r="G207" s="6"/>
      <c r="H207" s="6"/>
      <c r="I207" s="6">
        <v>1</v>
      </c>
      <c r="J207" s="6"/>
      <c r="K207" s="6"/>
      <c r="L207" s="6"/>
      <c r="M207" s="6"/>
      <c r="N207" s="6">
        <v>1</v>
      </c>
    </row>
    <row r="208" spans="1:14">
      <c r="A208" s="3">
        <v>95.2</v>
      </c>
      <c r="B208" s="6"/>
      <c r="C208" s="6"/>
      <c r="D208" s="6"/>
      <c r="E208" s="6"/>
      <c r="F208" s="6"/>
      <c r="G208" s="6"/>
      <c r="H208" s="6"/>
      <c r="I208" s="6">
        <v>1</v>
      </c>
      <c r="J208" s="6"/>
      <c r="K208" s="6"/>
      <c r="L208" s="6"/>
      <c r="M208" s="6"/>
      <c r="N208" s="6">
        <v>1</v>
      </c>
    </row>
    <row r="209" spans="1:14">
      <c r="A209" s="3">
        <v>95.3</v>
      </c>
      <c r="B209" s="6"/>
      <c r="C209" s="6"/>
      <c r="D209" s="6"/>
      <c r="E209" s="6"/>
      <c r="F209" s="6"/>
      <c r="G209" s="6"/>
      <c r="H209" s="6"/>
      <c r="I209" s="6">
        <v>2</v>
      </c>
      <c r="J209" s="6"/>
      <c r="K209" s="6"/>
      <c r="L209" s="6"/>
      <c r="M209" s="6"/>
      <c r="N209" s="6">
        <v>2</v>
      </c>
    </row>
    <row r="210" spans="1:14">
      <c r="A210" s="3">
        <v>95.4</v>
      </c>
      <c r="B210" s="6"/>
      <c r="C210" s="6"/>
      <c r="D210" s="6"/>
      <c r="E210" s="6"/>
      <c r="F210" s="6"/>
      <c r="G210" s="6"/>
      <c r="H210" s="6"/>
      <c r="I210" s="6">
        <v>3</v>
      </c>
      <c r="J210" s="6"/>
      <c r="K210" s="6"/>
      <c r="L210" s="6"/>
      <c r="M210" s="6"/>
      <c r="N210" s="6">
        <v>3</v>
      </c>
    </row>
    <row r="211" spans="1:14">
      <c r="A211" s="3">
        <v>95.6</v>
      </c>
      <c r="B211" s="6"/>
      <c r="C211" s="6"/>
      <c r="D211" s="6"/>
      <c r="E211" s="6"/>
      <c r="F211" s="6"/>
      <c r="G211" s="6"/>
      <c r="H211" s="6"/>
      <c r="I211" s="6">
        <v>2</v>
      </c>
      <c r="J211" s="6"/>
      <c r="K211" s="6"/>
      <c r="L211" s="6"/>
      <c r="M211" s="6"/>
      <c r="N211" s="6">
        <v>2</v>
      </c>
    </row>
    <row r="212" spans="1:14">
      <c r="A212" s="3">
        <v>95.7</v>
      </c>
      <c r="B212" s="6"/>
      <c r="C212" s="6"/>
      <c r="D212" s="6"/>
      <c r="E212" s="6"/>
      <c r="F212" s="6"/>
      <c r="G212" s="6"/>
      <c r="H212" s="6"/>
      <c r="I212" s="6">
        <v>5</v>
      </c>
      <c r="J212" s="6"/>
      <c r="K212" s="6"/>
      <c r="L212" s="6"/>
      <c r="M212" s="6"/>
      <c r="N212" s="6">
        <v>5</v>
      </c>
    </row>
    <row r="213" spans="1:14">
      <c r="A213" s="3">
        <v>95.8</v>
      </c>
      <c r="B213" s="6"/>
      <c r="C213" s="6"/>
      <c r="D213" s="6"/>
      <c r="E213" s="6"/>
      <c r="F213" s="6"/>
      <c r="G213" s="6"/>
      <c r="H213" s="6"/>
      <c r="I213" s="6">
        <v>2</v>
      </c>
      <c r="J213" s="6"/>
      <c r="K213" s="6"/>
      <c r="L213" s="6"/>
      <c r="M213" s="6"/>
      <c r="N213" s="6">
        <v>2</v>
      </c>
    </row>
    <row r="214" spans="1:14">
      <c r="A214" s="3">
        <v>95.9</v>
      </c>
      <c r="B214" s="6"/>
      <c r="C214" s="6"/>
      <c r="D214" s="6"/>
      <c r="E214" s="6"/>
      <c r="F214" s="6"/>
      <c r="G214" s="6"/>
      <c r="H214" s="6"/>
      <c r="I214" s="6">
        <v>2</v>
      </c>
      <c r="J214" s="6"/>
      <c r="K214" s="6"/>
      <c r="L214" s="6"/>
      <c r="M214" s="6"/>
      <c r="N214" s="6">
        <v>2</v>
      </c>
    </row>
    <row r="215" spans="1:14">
      <c r="A215" s="3">
        <v>96</v>
      </c>
      <c r="B215" s="6"/>
      <c r="C215" s="6"/>
      <c r="D215" s="6"/>
      <c r="E215" s="6"/>
      <c r="F215" s="6"/>
      <c r="G215" s="6"/>
      <c r="H215" s="6"/>
      <c r="I215" s="6">
        <v>3</v>
      </c>
      <c r="J215" s="6"/>
      <c r="K215" s="6"/>
      <c r="L215" s="6"/>
      <c r="M215" s="6"/>
      <c r="N215" s="6">
        <v>3</v>
      </c>
    </row>
    <row r="216" spans="1:14">
      <c r="A216" s="3">
        <v>96.1</v>
      </c>
      <c r="B216" s="6"/>
      <c r="C216" s="6"/>
      <c r="D216" s="6"/>
      <c r="E216" s="6"/>
      <c r="F216" s="6"/>
      <c r="G216" s="6"/>
      <c r="H216" s="6"/>
      <c r="I216" s="6">
        <v>1</v>
      </c>
      <c r="J216" s="6"/>
      <c r="K216" s="6"/>
      <c r="L216" s="6"/>
      <c r="M216" s="6"/>
      <c r="N216" s="6">
        <v>1</v>
      </c>
    </row>
    <row r="217" spans="1:14">
      <c r="A217" s="3">
        <v>96.2</v>
      </c>
      <c r="B217" s="6"/>
      <c r="C217" s="6"/>
      <c r="D217" s="6"/>
      <c r="E217" s="6"/>
      <c r="F217" s="6"/>
      <c r="G217" s="6"/>
      <c r="H217" s="6"/>
      <c r="I217" s="6">
        <v>2</v>
      </c>
      <c r="J217" s="6"/>
      <c r="K217" s="6"/>
      <c r="L217" s="6"/>
      <c r="M217" s="6"/>
      <c r="N217" s="6">
        <v>2</v>
      </c>
    </row>
    <row r="218" spans="1:14">
      <c r="A218" s="3">
        <v>96.3</v>
      </c>
      <c r="B218" s="6"/>
      <c r="C218" s="6"/>
      <c r="D218" s="6"/>
      <c r="E218" s="6"/>
      <c r="F218" s="6"/>
      <c r="G218" s="6"/>
      <c r="H218" s="6"/>
      <c r="I218" s="6">
        <v>3</v>
      </c>
      <c r="J218" s="6"/>
      <c r="K218" s="6"/>
      <c r="L218" s="6"/>
      <c r="M218" s="6"/>
      <c r="N218" s="6">
        <v>3</v>
      </c>
    </row>
    <row r="219" spans="1:14">
      <c r="A219" s="3">
        <v>96.4</v>
      </c>
      <c r="B219" s="6"/>
      <c r="C219" s="6"/>
      <c r="D219" s="6"/>
      <c r="E219" s="6"/>
      <c r="F219" s="6"/>
      <c r="G219" s="6"/>
      <c r="H219" s="6"/>
      <c r="I219" s="6">
        <v>4</v>
      </c>
      <c r="J219" s="6"/>
      <c r="K219" s="6"/>
      <c r="L219" s="6"/>
      <c r="M219" s="6"/>
      <c r="N219" s="6">
        <v>4</v>
      </c>
    </row>
    <row r="220" spans="1:14">
      <c r="A220" s="3">
        <v>96.6</v>
      </c>
      <c r="B220" s="6"/>
      <c r="C220" s="6"/>
      <c r="D220" s="6"/>
      <c r="E220" s="6"/>
      <c r="F220" s="6"/>
      <c r="G220" s="6"/>
      <c r="H220" s="6"/>
      <c r="I220" s="6">
        <v>1</v>
      </c>
      <c r="J220" s="6"/>
      <c r="K220" s="6"/>
      <c r="L220" s="6"/>
      <c r="M220" s="6"/>
      <c r="N220" s="6">
        <v>1</v>
      </c>
    </row>
    <row r="221" spans="1:14">
      <c r="A221" s="3">
        <v>96.7</v>
      </c>
      <c r="B221" s="6"/>
      <c r="C221" s="6"/>
      <c r="D221" s="6"/>
      <c r="E221" s="6"/>
      <c r="F221" s="6"/>
      <c r="G221" s="6"/>
      <c r="H221" s="6"/>
      <c r="I221" s="6">
        <v>3</v>
      </c>
      <c r="J221" s="6"/>
      <c r="K221" s="6"/>
      <c r="L221" s="6"/>
      <c r="M221" s="6"/>
      <c r="N221" s="6">
        <v>3</v>
      </c>
    </row>
    <row r="222" spans="1:14">
      <c r="A222" s="3">
        <v>96.8</v>
      </c>
      <c r="B222" s="6"/>
      <c r="C222" s="6"/>
      <c r="D222" s="6"/>
      <c r="E222" s="6"/>
      <c r="F222" s="6"/>
      <c r="G222" s="6"/>
      <c r="H222" s="6"/>
      <c r="I222" s="6">
        <v>7</v>
      </c>
      <c r="J222" s="6"/>
      <c r="K222" s="6"/>
      <c r="L222" s="6"/>
      <c r="M222" s="6"/>
      <c r="N222" s="6">
        <v>7</v>
      </c>
    </row>
    <row r="223" spans="1:14">
      <c r="A223" s="3">
        <v>96.9</v>
      </c>
      <c r="B223" s="6"/>
      <c r="C223" s="6"/>
      <c r="D223" s="6"/>
      <c r="E223" s="6"/>
      <c r="F223" s="6"/>
      <c r="G223" s="6"/>
      <c r="H223" s="6"/>
      <c r="I223" s="6">
        <v>1</v>
      </c>
      <c r="J223" s="6"/>
      <c r="K223" s="6"/>
      <c r="L223" s="6"/>
      <c r="M223" s="6"/>
      <c r="N223" s="6">
        <v>1</v>
      </c>
    </row>
    <row r="224" spans="1:14">
      <c r="A224" s="3">
        <v>97</v>
      </c>
      <c r="B224" s="6"/>
      <c r="C224" s="6"/>
      <c r="D224" s="6"/>
      <c r="E224" s="6"/>
      <c r="F224" s="6"/>
      <c r="G224" s="6"/>
      <c r="H224" s="6"/>
      <c r="I224" s="6">
        <v>4</v>
      </c>
      <c r="J224" s="6"/>
      <c r="K224" s="6"/>
      <c r="L224" s="6"/>
      <c r="M224" s="6"/>
      <c r="N224" s="6">
        <v>4</v>
      </c>
    </row>
    <row r="225" spans="1:14">
      <c r="A225" s="3">
        <v>97.1</v>
      </c>
      <c r="B225" s="6"/>
      <c r="C225" s="6"/>
      <c r="D225" s="6"/>
      <c r="E225" s="6"/>
      <c r="F225" s="6"/>
      <c r="G225" s="6"/>
      <c r="H225" s="6"/>
      <c r="I225" s="6">
        <v>2</v>
      </c>
      <c r="J225" s="6"/>
      <c r="K225" s="6"/>
      <c r="L225" s="6"/>
      <c r="M225" s="6"/>
      <c r="N225" s="6">
        <v>2</v>
      </c>
    </row>
    <row r="226" spans="1:14">
      <c r="A226" s="3">
        <v>97.3</v>
      </c>
      <c r="B226" s="6"/>
      <c r="C226" s="6"/>
      <c r="D226" s="6"/>
      <c r="E226" s="6"/>
      <c r="F226" s="6"/>
      <c r="G226" s="6"/>
      <c r="H226" s="6"/>
      <c r="I226" s="6">
        <v>1</v>
      </c>
      <c r="J226" s="6"/>
      <c r="K226" s="6"/>
      <c r="L226" s="6"/>
      <c r="M226" s="6"/>
      <c r="N226" s="6">
        <v>1</v>
      </c>
    </row>
    <row r="227" spans="1:14">
      <c r="A227" s="3">
        <v>97.4</v>
      </c>
      <c r="B227" s="6"/>
      <c r="C227" s="6"/>
      <c r="D227" s="6"/>
      <c r="E227" s="6"/>
      <c r="F227" s="6"/>
      <c r="G227" s="6"/>
      <c r="H227" s="6"/>
      <c r="I227" s="6">
        <v>1</v>
      </c>
      <c r="J227" s="6"/>
      <c r="K227" s="6"/>
      <c r="L227" s="6"/>
      <c r="M227" s="6"/>
      <c r="N227" s="6">
        <v>1</v>
      </c>
    </row>
    <row r="228" spans="1:14">
      <c r="A228" s="3">
        <v>97.6</v>
      </c>
      <c r="B228" s="6"/>
      <c r="C228" s="6"/>
      <c r="D228" s="6"/>
      <c r="E228" s="6"/>
      <c r="F228" s="6"/>
      <c r="G228" s="6"/>
      <c r="H228" s="6"/>
      <c r="I228" s="6">
        <v>4</v>
      </c>
      <c r="J228" s="6"/>
      <c r="K228" s="6"/>
      <c r="L228" s="6"/>
      <c r="M228" s="6"/>
      <c r="N228" s="6">
        <v>4</v>
      </c>
    </row>
    <row r="229" spans="1:14">
      <c r="A229" s="3">
        <v>97.7</v>
      </c>
      <c r="B229" s="6"/>
      <c r="C229" s="6"/>
      <c r="D229" s="6"/>
      <c r="E229" s="6"/>
      <c r="F229" s="6"/>
      <c r="G229" s="6"/>
      <c r="H229" s="6"/>
      <c r="I229" s="6">
        <v>2</v>
      </c>
      <c r="J229" s="6"/>
      <c r="K229" s="6"/>
      <c r="L229" s="6"/>
      <c r="M229" s="6"/>
      <c r="N229" s="6">
        <v>2</v>
      </c>
    </row>
    <row r="230" spans="1:14">
      <c r="A230" s="3">
        <v>97.8</v>
      </c>
      <c r="B230" s="6"/>
      <c r="C230" s="6"/>
      <c r="D230" s="6"/>
      <c r="E230" s="6"/>
      <c r="F230" s="6"/>
      <c r="G230" s="6"/>
      <c r="H230" s="6"/>
      <c r="I230" s="6">
        <v>4</v>
      </c>
      <c r="J230" s="6"/>
      <c r="K230" s="6"/>
      <c r="L230" s="6"/>
      <c r="M230" s="6"/>
      <c r="N230" s="6">
        <v>4</v>
      </c>
    </row>
    <row r="231" spans="1:14">
      <c r="A231" s="3">
        <v>97.9</v>
      </c>
      <c r="B231" s="6"/>
      <c r="C231" s="6"/>
      <c r="D231" s="6"/>
      <c r="E231" s="6"/>
      <c r="F231" s="6"/>
      <c r="G231" s="6"/>
      <c r="H231" s="6"/>
      <c r="I231" s="6">
        <v>2</v>
      </c>
      <c r="J231" s="6"/>
      <c r="K231" s="6"/>
      <c r="L231" s="6"/>
      <c r="M231" s="6"/>
      <c r="N231" s="6">
        <v>2</v>
      </c>
    </row>
    <row r="232" spans="1:14">
      <c r="A232" s="3">
        <v>98</v>
      </c>
      <c r="B232" s="6"/>
      <c r="C232" s="6"/>
      <c r="D232" s="6"/>
      <c r="E232" s="6"/>
      <c r="F232" s="6"/>
      <c r="G232" s="6"/>
      <c r="H232" s="6"/>
      <c r="I232" s="6">
        <v>1</v>
      </c>
      <c r="J232" s="6"/>
      <c r="K232" s="6"/>
      <c r="L232" s="6"/>
      <c r="M232" s="6"/>
      <c r="N232" s="6">
        <v>1</v>
      </c>
    </row>
    <row r="233" spans="1:14">
      <c r="A233" s="3">
        <v>98.2</v>
      </c>
      <c r="B233" s="6"/>
      <c r="C233" s="6"/>
      <c r="D233" s="6"/>
      <c r="E233" s="6"/>
      <c r="F233" s="6"/>
      <c r="G233" s="6"/>
      <c r="H233" s="6"/>
      <c r="I233" s="6">
        <v>6</v>
      </c>
      <c r="J233" s="6"/>
      <c r="K233" s="6"/>
      <c r="L233" s="6"/>
      <c r="M233" s="6"/>
      <c r="N233" s="6">
        <v>6</v>
      </c>
    </row>
    <row r="234" spans="1:14">
      <c r="A234" s="3">
        <v>98.3</v>
      </c>
      <c r="B234" s="6"/>
      <c r="C234" s="6"/>
      <c r="D234" s="6"/>
      <c r="E234" s="6"/>
      <c r="F234" s="6"/>
      <c r="G234" s="6"/>
      <c r="H234" s="6"/>
      <c r="I234" s="6">
        <v>1</v>
      </c>
      <c r="J234" s="6"/>
      <c r="K234" s="6"/>
      <c r="L234" s="6"/>
      <c r="M234" s="6"/>
      <c r="N234" s="6">
        <v>1</v>
      </c>
    </row>
    <row r="235" spans="1:14">
      <c r="A235" s="3">
        <v>98.4</v>
      </c>
      <c r="B235" s="6"/>
      <c r="C235" s="6"/>
      <c r="D235" s="6"/>
      <c r="E235" s="6"/>
      <c r="F235" s="6"/>
      <c r="G235" s="6"/>
      <c r="H235" s="6"/>
      <c r="I235" s="6">
        <v>3</v>
      </c>
      <c r="J235" s="6"/>
      <c r="K235" s="6"/>
      <c r="L235" s="6"/>
      <c r="M235" s="6"/>
      <c r="N235" s="6">
        <v>3</v>
      </c>
    </row>
    <row r="236" spans="1:14">
      <c r="A236" s="3">
        <v>98.5</v>
      </c>
      <c r="B236" s="6"/>
      <c r="C236" s="6"/>
      <c r="D236" s="6"/>
      <c r="E236" s="6"/>
      <c r="F236" s="6"/>
      <c r="G236" s="6"/>
      <c r="H236" s="6"/>
      <c r="I236" s="6">
        <v>1</v>
      </c>
      <c r="J236" s="6"/>
      <c r="K236" s="6"/>
      <c r="L236" s="6"/>
      <c r="M236" s="6"/>
      <c r="N236" s="6">
        <v>1</v>
      </c>
    </row>
    <row r="237" spans="1:14">
      <c r="A237" s="3">
        <v>98.6</v>
      </c>
      <c r="B237" s="6"/>
      <c r="C237" s="6"/>
      <c r="D237" s="6"/>
      <c r="E237" s="6"/>
      <c r="F237" s="6"/>
      <c r="G237" s="6"/>
      <c r="H237" s="6"/>
      <c r="I237" s="6">
        <v>4</v>
      </c>
      <c r="J237" s="6"/>
      <c r="K237" s="6"/>
      <c r="L237" s="6"/>
      <c r="M237" s="6"/>
      <c r="N237" s="6">
        <v>4</v>
      </c>
    </row>
    <row r="238" spans="1:14">
      <c r="A238" s="3">
        <v>98.7</v>
      </c>
      <c r="B238" s="6"/>
      <c r="C238" s="6"/>
      <c r="D238" s="6"/>
      <c r="E238" s="6"/>
      <c r="F238" s="6"/>
      <c r="G238" s="6"/>
      <c r="H238" s="6"/>
      <c r="I238" s="6">
        <v>1</v>
      </c>
      <c r="J238" s="6"/>
      <c r="K238" s="6"/>
      <c r="L238" s="6"/>
      <c r="M238" s="6"/>
      <c r="N238" s="6">
        <v>1</v>
      </c>
    </row>
    <row r="239" spans="1:14">
      <c r="A239" s="3">
        <v>98.9</v>
      </c>
      <c r="B239" s="6"/>
      <c r="C239" s="6"/>
      <c r="D239" s="6"/>
      <c r="E239" s="6"/>
      <c r="F239" s="6"/>
      <c r="G239" s="6"/>
      <c r="H239" s="6"/>
      <c r="I239" s="6">
        <v>1</v>
      </c>
      <c r="J239" s="6"/>
      <c r="K239" s="6"/>
      <c r="L239" s="6"/>
      <c r="M239" s="6"/>
      <c r="N239" s="6">
        <v>1</v>
      </c>
    </row>
    <row r="240" spans="1:14">
      <c r="A240" s="3">
        <v>99</v>
      </c>
      <c r="B240" s="6"/>
      <c r="C240" s="6"/>
      <c r="D240" s="6"/>
      <c r="E240" s="6"/>
      <c r="F240" s="6"/>
      <c r="G240" s="6"/>
      <c r="H240" s="6"/>
      <c r="I240" s="6">
        <v>2</v>
      </c>
      <c r="J240" s="6"/>
      <c r="K240" s="6"/>
      <c r="L240" s="6"/>
      <c r="M240" s="6"/>
      <c r="N240" s="6">
        <v>2</v>
      </c>
    </row>
    <row r="241" spans="1:14">
      <c r="A241" s="3">
        <v>99.1</v>
      </c>
      <c r="B241" s="6"/>
      <c r="C241" s="6"/>
      <c r="D241" s="6"/>
      <c r="E241" s="6"/>
      <c r="F241" s="6"/>
      <c r="G241" s="6"/>
      <c r="H241" s="6"/>
      <c r="I241" s="6">
        <v>1</v>
      </c>
      <c r="J241" s="6"/>
      <c r="K241" s="6"/>
      <c r="L241" s="6"/>
      <c r="M241" s="6"/>
      <c r="N241" s="6">
        <v>1</v>
      </c>
    </row>
    <row r="242" spans="1:14">
      <c r="A242" s="2" t="s">
        <v>87</v>
      </c>
      <c r="B242" s="6"/>
      <c r="C242" s="6">
        <v>2</v>
      </c>
      <c r="D242" s="6"/>
      <c r="E242" s="6"/>
      <c r="F242" s="6"/>
      <c r="G242" s="6"/>
      <c r="H242" s="6"/>
      <c r="I242" s="6">
        <v>3</v>
      </c>
      <c r="J242" s="6"/>
      <c r="K242" s="6"/>
      <c r="L242" s="6"/>
      <c r="M242" s="6"/>
      <c r="N242" s="6">
        <v>5</v>
      </c>
    </row>
    <row r="243" spans="1:14">
      <c r="A243" s="3">
        <v>96.2</v>
      </c>
      <c r="B243" s="6"/>
      <c r="C243" s="6"/>
      <c r="D243" s="6"/>
      <c r="E243" s="6"/>
      <c r="F243" s="6"/>
      <c r="G243" s="6"/>
      <c r="H243" s="6"/>
      <c r="I243" s="6">
        <v>1</v>
      </c>
      <c r="J243" s="6"/>
      <c r="K243" s="6"/>
      <c r="L243" s="6"/>
      <c r="M243" s="6"/>
      <c r="N243" s="6">
        <v>1</v>
      </c>
    </row>
    <row r="244" spans="1:14">
      <c r="A244" s="3">
        <v>97.4</v>
      </c>
      <c r="B244" s="6"/>
      <c r="C244" s="6"/>
      <c r="D244" s="6"/>
      <c r="E244" s="6"/>
      <c r="F244" s="6"/>
      <c r="G244" s="6"/>
      <c r="H244" s="6"/>
      <c r="I244" s="6">
        <v>1</v>
      </c>
      <c r="J244" s="6"/>
      <c r="K244" s="6"/>
      <c r="L244" s="6"/>
      <c r="M244" s="6"/>
      <c r="N244" s="6">
        <v>1</v>
      </c>
    </row>
    <row r="245" spans="1:14">
      <c r="A245" s="3">
        <v>97.7</v>
      </c>
      <c r="B245" s="6"/>
      <c r="C245" s="6">
        <v>1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>
        <v>1</v>
      </c>
    </row>
    <row r="246" spans="1:14">
      <c r="A246" s="3">
        <v>97.8</v>
      </c>
      <c r="B246" s="6"/>
      <c r="C246" s="6">
        <v>1</v>
      </c>
      <c r="D246" s="6"/>
      <c r="E246" s="6"/>
      <c r="F246" s="6"/>
      <c r="G246" s="6"/>
      <c r="H246" s="6"/>
      <c r="I246" s="6">
        <v>1</v>
      </c>
      <c r="J246" s="6"/>
      <c r="K246" s="6"/>
      <c r="L246" s="6"/>
      <c r="M246" s="6"/>
      <c r="N246" s="6">
        <v>2</v>
      </c>
    </row>
    <row r="247" spans="1:14">
      <c r="A247" s="2" t="s">
        <v>61</v>
      </c>
      <c r="B247" s="6"/>
      <c r="C247" s="6"/>
      <c r="D247" s="6"/>
      <c r="E247" s="6"/>
      <c r="F247" s="6">
        <v>1</v>
      </c>
      <c r="G247" s="6"/>
      <c r="H247" s="6"/>
      <c r="I247" s="6"/>
      <c r="J247" s="6"/>
      <c r="K247" s="6"/>
      <c r="L247" s="6"/>
      <c r="M247" s="6"/>
      <c r="N247" s="6">
        <v>1</v>
      </c>
    </row>
    <row r="248" spans="1:14">
      <c r="A248" s="3">
        <v>97</v>
      </c>
      <c r="B248" s="6"/>
      <c r="C248" s="6"/>
      <c r="D248" s="6"/>
      <c r="E248" s="6"/>
      <c r="F248" s="6">
        <v>1</v>
      </c>
      <c r="G248" s="6"/>
      <c r="H248" s="6"/>
      <c r="I248" s="6"/>
      <c r="J248" s="6"/>
      <c r="K248" s="6"/>
      <c r="L248" s="6"/>
      <c r="M248" s="6"/>
      <c r="N248" s="6">
        <v>1</v>
      </c>
    </row>
    <row r="249" spans="1:14">
      <c r="A249" s="2" t="s">
        <v>97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>
        <v>1</v>
      </c>
      <c r="M249" s="6"/>
      <c r="N249" s="6">
        <v>1</v>
      </c>
    </row>
    <row r="250" spans="1:14">
      <c r="A250" s="3">
        <v>96.1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>
        <v>1</v>
      </c>
      <c r="M250" s="6"/>
      <c r="N250" s="6">
        <v>1</v>
      </c>
    </row>
    <row r="251" spans="1:14">
      <c r="A251" s="2" t="s">
        <v>620</v>
      </c>
      <c r="B251" s="6"/>
      <c r="C251" s="6"/>
      <c r="D251" s="6"/>
      <c r="E251" s="6"/>
      <c r="F251" s="6"/>
      <c r="G251" s="6"/>
      <c r="H251" s="6"/>
      <c r="I251" s="6">
        <v>8</v>
      </c>
      <c r="J251" s="6"/>
      <c r="K251" s="6"/>
      <c r="L251" s="6"/>
      <c r="M251" s="6"/>
      <c r="N251" s="6">
        <v>8</v>
      </c>
    </row>
    <row r="252" spans="1:14">
      <c r="A252" s="3">
        <v>96.2</v>
      </c>
      <c r="B252" s="6"/>
      <c r="C252" s="6"/>
      <c r="D252" s="6"/>
      <c r="E252" s="6"/>
      <c r="F252" s="6"/>
      <c r="G252" s="6"/>
      <c r="H252" s="6"/>
      <c r="I252" s="6">
        <v>1</v>
      </c>
      <c r="J252" s="6"/>
      <c r="K252" s="6"/>
      <c r="L252" s="6"/>
      <c r="M252" s="6"/>
      <c r="N252" s="6">
        <v>1</v>
      </c>
    </row>
    <row r="253" spans="1:14">
      <c r="A253" s="3">
        <v>96.8</v>
      </c>
      <c r="B253" s="6"/>
      <c r="C253" s="6"/>
      <c r="D253" s="6"/>
      <c r="E253" s="6"/>
      <c r="F253" s="6"/>
      <c r="G253" s="6"/>
      <c r="H253" s="6"/>
      <c r="I253" s="6">
        <v>1</v>
      </c>
      <c r="J253" s="6"/>
      <c r="K253" s="6"/>
      <c r="L253" s="6"/>
      <c r="M253" s="6"/>
      <c r="N253" s="6">
        <v>1</v>
      </c>
    </row>
    <row r="254" spans="1:14">
      <c r="A254" s="3">
        <v>97.4</v>
      </c>
      <c r="B254" s="6"/>
      <c r="C254" s="6"/>
      <c r="D254" s="6"/>
      <c r="E254" s="6"/>
      <c r="F254" s="6"/>
      <c r="G254" s="6"/>
      <c r="H254" s="6"/>
      <c r="I254" s="6">
        <v>1</v>
      </c>
      <c r="J254" s="6"/>
      <c r="K254" s="6"/>
      <c r="L254" s="6"/>
      <c r="M254" s="6"/>
      <c r="N254" s="6">
        <v>1</v>
      </c>
    </row>
    <row r="255" spans="1:14">
      <c r="A255" s="3">
        <v>97.7</v>
      </c>
      <c r="B255" s="6"/>
      <c r="C255" s="6"/>
      <c r="D255" s="6"/>
      <c r="E255" s="6"/>
      <c r="F255" s="6"/>
      <c r="G255" s="6"/>
      <c r="H255" s="6"/>
      <c r="I255" s="6">
        <v>1</v>
      </c>
      <c r="J255" s="6"/>
      <c r="K255" s="6"/>
      <c r="L255" s="6"/>
      <c r="M255" s="6"/>
      <c r="N255" s="6">
        <v>1</v>
      </c>
    </row>
    <row r="256" spans="1:14">
      <c r="A256" s="3">
        <v>97.9</v>
      </c>
      <c r="B256" s="6"/>
      <c r="C256" s="6"/>
      <c r="D256" s="6"/>
      <c r="E256" s="6"/>
      <c r="F256" s="6"/>
      <c r="G256" s="6"/>
      <c r="H256" s="6"/>
      <c r="I256" s="6">
        <v>2</v>
      </c>
      <c r="J256" s="6"/>
      <c r="K256" s="6"/>
      <c r="L256" s="6"/>
      <c r="M256" s="6"/>
      <c r="N256" s="6">
        <v>2</v>
      </c>
    </row>
    <row r="257" spans="1:14">
      <c r="A257" s="3">
        <v>98.2</v>
      </c>
      <c r="B257" s="6"/>
      <c r="C257" s="6"/>
      <c r="D257" s="6"/>
      <c r="E257" s="6"/>
      <c r="F257" s="6"/>
      <c r="G257" s="6"/>
      <c r="H257" s="6"/>
      <c r="I257" s="6">
        <v>1</v>
      </c>
      <c r="J257" s="6"/>
      <c r="K257" s="6"/>
      <c r="L257" s="6"/>
      <c r="M257" s="6"/>
      <c r="N257" s="6">
        <v>1</v>
      </c>
    </row>
    <row r="258" spans="1:14">
      <c r="A258" s="3">
        <v>98.4</v>
      </c>
      <c r="B258" s="6"/>
      <c r="C258" s="6"/>
      <c r="D258" s="6"/>
      <c r="E258" s="6"/>
      <c r="F258" s="6"/>
      <c r="G258" s="6"/>
      <c r="H258" s="6"/>
      <c r="I258" s="6">
        <v>1</v>
      </c>
      <c r="J258" s="6"/>
      <c r="K258" s="6"/>
      <c r="L258" s="6"/>
      <c r="M258" s="6"/>
      <c r="N258" s="6">
        <v>1</v>
      </c>
    </row>
    <row r="259" spans="1:14">
      <c r="A259" s="2" t="s">
        <v>397</v>
      </c>
      <c r="B259" s="6"/>
      <c r="C259" s="6"/>
      <c r="D259" s="6"/>
      <c r="E259" s="6">
        <v>1</v>
      </c>
      <c r="F259" s="6"/>
      <c r="G259" s="6"/>
      <c r="H259" s="6"/>
      <c r="I259" s="6"/>
      <c r="J259" s="6"/>
      <c r="K259" s="6"/>
      <c r="L259" s="6"/>
      <c r="M259" s="6"/>
      <c r="N259" s="6">
        <v>1</v>
      </c>
    </row>
    <row r="260" spans="1:14">
      <c r="A260" s="3">
        <v>96.7</v>
      </c>
      <c r="B260" s="6"/>
      <c r="C260" s="6"/>
      <c r="D260" s="6"/>
      <c r="E260" s="6">
        <v>1</v>
      </c>
      <c r="F260" s="6"/>
      <c r="G260" s="6"/>
      <c r="H260" s="6"/>
      <c r="I260" s="6"/>
      <c r="J260" s="6"/>
      <c r="K260" s="6"/>
      <c r="L260" s="6"/>
      <c r="M260" s="6"/>
      <c r="N260" s="6">
        <v>1</v>
      </c>
    </row>
    <row r="261" spans="1:14">
      <c r="A261" s="2" t="s">
        <v>634</v>
      </c>
      <c r="B261" s="6"/>
      <c r="C261" s="6"/>
      <c r="D261" s="6"/>
      <c r="E261" s="6"/>
      <c r="F261" s="6"/>
      <c r="G261" s="6"/>
      <c r="H261" s="6"/>
      <c r="I261" s="6">
        <v>1</v>
      </c>
      <c r="J261" s="6"/>
      <c r="K261" s="6"/>
      <c r="L261" s="6"/>
      <c r="M261" s="6"/>
      <c r="N261" s="6">
        <v>1</v>
      </c>
    </row>
    <row r="262" spans="1:14">
      <c r="A262" s="3">
        <v>97.5</v>
      </c>
      <c r="B262" s="6"/>
      <c r="C262" s="6"/>
      <c r="D262" s="6"/>
      <c r="E262" s="6"/>
      <c r="F262" s="6"/>
      <c r="G262" s="6"/>
      <c r="H262" s="6"/>
      <c r="I262" s="6">
        <v>1</v>
      </c>
      <c r="J262" s="6"/>
      <c r="K262" s="6"/>
      <c r="L262" s="6"/>
      <c r="M262" s="6"/>
      <c r="N262" s="6">
        <v>1</v>
      </c>
    </row>
    <row r="263" spans="1:14">
      <c r="A263" s="2" t="s">
        <v>38</v>
      </c>
      <c r="B263" s="6"/>
      <c r="C263" s="6"/>
      <c r="D263" s="6"/>
      <c r="E263" s="6"/>
      <c r="F263" s="6"/>
      <c r="G263" s="6"/>
      <c r="H263" s="6"/>
      <c r="I263" s="6">
        <v>7</v>
      </c>
      <c r="J263" s="6"/>
      <c r="K263" s="6"/>
      <c r="L263" s="6"/>
      <c r="M263" s="6"/>
      <c r="N263" s="6">
        <v>7</v>
      </c>
    </row>
    <row r="264" spans="1:14">
      <c r="A264" s="3">
        <v>95.7</v>
      </c>
      <c r="B264" s="6"/>
      <c r="C264" s="6"/>
      <c r="D264" s="6"/>
      <c r="E264" s="6"/>
      <c r="F264" s="6"/>
      <c r="G264" s="6"/>
      <c r="H264" s="6"/>
      <c r="I264" s="6">
        <v>1</v>
      </c>
      <c r="J264" s="6"/>
      <c r="K264" s="6"/>
      <c r="L264" s="6"/>
      <c r="M264" s="6"/>
      <c r="N264" s="6">
        <v>1</v>
      </c>
    </row>
    <row r="265" spans="1:14">
      <c r="A265" s="3">
        <v>97.1</v>
      </c>
      <c r="B265" s="6"/>
      <c r="C265" s="6"/>
      <c r="D265" s="6"/>
      <c r="E265" s="6"/>
      <c r="F265" s="6"/>
      <c r="G265" s="6"/>
      <c r="H265" s="6"/>
      <c r="I265" s="6">
        <v>1</v>
      </c>
      <c r="J265" s="6"/>
      <c r="K265" s="6"/>
      <c r="L265" s="6"/>
      <c r="M265" s="6"/>
      <c r="N265" s="6">
        <v>1</v>
      </c>
    </row>
    <row r="266" spans="1:14">
      <c r="A266" s="3">
        <v>97.7</v>
      </c>
      <c r="B266" s="6"/>
      <c r="C266" s="6"/>
      <c r="D266" s="6"/>
      <c r="E266" s="6"/>
      <c r="F266" s="6"/>
      <c r="G266" s="6"/>
      <c r="H266" s="6"/>
      <c r="I266" s="6">
        <v>1</v>
      </c>
      <c r="J266" s="6"/>
      <c r="K266" s="6"/>
      <c r="L266" s="6"/>
      <c r="M266" s="6"/>
      <c r="N266" s="6">
        <v>1</v>
      </c>
    </row>
    <row r="267" spans="1:14">
      <c r="A267" s="3">
        <v>98.2</v>
      </c>
      <c r="B267" s="6"/>
      <c r="C267" s="6"/>
      <c r="D267" s="6"/>
      <c r="E267" s="6"/>
      <c r="F267" s="6"/>
      <c r="G267" s="6"/>
      <c r="H267" s="6"/>
      <c r="I267" s="6">
        <v>2</v>
      </c>
      <c r="J267" s="6"/>
      <c r="K267" s="6"/>
      <c r="L267" s="6"/>
      <c r="M267" s="6"/>
      <c r="N267" s="6">
        <v>2</v>
      </c>
    </row>
    <row r="268" spans="1:14">
      <c r="A268" s="3">
        <v>98.3</v>
      </c>
      <c r="B268" s="6"/>
      <c r="C268" s="6"/>
      <c r="D268" s="6"/>
      <c r="E268" s="6"/>
      <c r="F268" s="6"/>
      <c r="G268" s="6"/>
      <c r="H268" s="6"/>
      <c r="I268" s="6">
        <v>1</v>
      </c>
      <c r="J268" s="6"/>
      <c r="K268" s="6"/>
      <c r="L268" s="6"/>
      <c r="M268" s="6"/>
      <c r="N268" s="6">
        <v>1</v>
      </c>
    </row>
    <row r="269" spans="1:14">
      <c r="A269" s="3">
        <v>98.6</v>
      </c>
      <c r="B269" s="6"/>
      <c r="C269" s="6"/>
      <c r="D269" s="6"/>
      <c r="E269" s="6"/>
      <c r="F269" s="6"/>
      <c r="G269" s="6"/>
      <c r="H269" s="6"/>
      <c r="I269" s="6">
        <v>1</v>
      </c>
      <c r="J269" s="6"/>
      <c r="K269" s="6"/>
      <c r="L269" s="6"/>
      <c r="M269" s="6"/>
      <c r="N269" s="6">
        <v>1</v>
      </c>
    </row>
    <row r="270" spans="1:14">
      <c r="A270" s="2" t="s">
        <v>53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>
        <v>5</v>
      </c>
      <c r="M270" s="6"/>
      <c r="N270" s="6">
        <v>5</v>
      </c>
    </row>
    <row r="271" spans="1:14">
      <c r="A271" s="3">
        <v>96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>
        <v>1</v>
      </c>
      <c r="M271" s="6"/>
      <c r="N271" s="6">
        <v>1</v>
      </c>
    </row>
    <row r="272" spans="1:14">
      <c r="A272" s="3">
        <v>96.4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>
        <v>1</v>
      </c>
      <c r="M272" s="6"/>
      <c r="N272" s="6">
        <v>1</v>
      </c>
    </row>
    <row r="273" spans="1:14">
      <c r="A273" s="3">
        <v>97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>
        <v>1</v>
      </c>
      <c r="M273" s="6"/>
      <c r="N273" s="6">
        <v>1</v>
      </c>
    </row>
    <row r="274" spans="1:14">
      <c r="A274" s="3">
        <v>97.2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>
        <v>1</v>
      </c>
      <c r="M274" s="6"/>
      <c r="N274" s="6">
        <v>1</v>
      </c>
    </row>
    <row r="275" spans="1:14">
      <c r="A275" s="3">
        <v>97.7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>
        <v>1</v>
      </c>
      <c r="M275" s="6"/>
      <c r="N275" s="6">
        <v>1</v>
      </c>
    </row>
    <row r="276" spans="1:14">
      <c r="A276" s="2" t="s">
        <v>96</v>
      </c>
      <c r="B276" s="6"/>
      <c r="C276" s="6"/>
      <c r="D276" s="6"/>
      <c r="E276" s="6"/>
      <c r="F276" s="6"/>
      <c r="G276" s="6"/>
      <c r="H276" s="6"/>
      <c r="I276" s="6"/>
      <c r="J276" s="6"/>
      <c r="K276" s="6">
        <v>6</v>
      </c>
      <c r="L276" s="6"/>
      <c r="M276" s="6"/>
      <c r="N276" s="6">
        <v>6</v>
      </c>
    </row>
    <row r="277" spans="1:14">
      <c r="A277" s="3">
        <v>96.1</v>
      </c>
      <c r="B277" s="6"/>
      <c r="C277" s="6"/>
      <c r="D277" s="6"/>
      <c r="E277" s="6"/>
      <c r="F277" s="6"/>
      <c r="G277" s="6"/>
      <c r="H277" s="6"/>
      <c r="I277" s="6"/>
      <c r="J277" s="6"/>
      <c r="K277" s="6">
        <v>1</v>
      </c>
      <c r="L277" s="6"/>
      <c r="M277" s="6"/>
      <c r="N277" s="6">
        <v>1</v>
      </c>
    </row>
    <row r="278" spans="1:14">
      <c r="A278" s="3">
        <v>96.4</v>
      </c>
      <c r="B278" s="6"/>
      <c r="C278" s="6"/>
      <c r="D278" s="6"/>
      <c r="E278" s="6"/>
      <c r="F278" s="6"/>
      <c r="G278" s="6"/>
      <c r="H278" s="6"/>
      <c r="I278" s="6"/>
      <c r="J278" s="6"/>
      <c r="K278" s="6">
        <v>3</v>
      </c>
      <c r="L278" s="6"/>
      <c r="M278" s="6"/>
      <c r="N278" s="6">
        <v>3</v>
      </c>
    </row>
    <row r="279" spans="1:14">
      <c r="A279" s="3">
        <v>97.3</v>
      </c>
      <c r="B279" s="6"/>
      <c r="C279" s="6"/>
      <c r="D279" s="6"/>
      <c r="E279" s="6"/>
      <c r="F279" s="6"/>
      <c r="G279" s="6"/>
      <c r="H279" s="6"/>
      <c r="I279" s="6"/>
      <c r="J279" s="6"/>
      <c r="K279" s="6">
        <v>1</v>
      </c>
      <c r="L279" s="6"/>
      <c r="M279" s="6"/>
      <c r="N279" s="6">
        <v>1</v>
      </c>
    </row>
    <row r="280" spans="1:14">
      <c r="A280" s="3">
        <v>97.6</v>
      </c>
      <c r="B280" s="6"/>
      <c r="C280" s="6"/>
      <c r="D280" s="6"/>
      <c r="E280" s="6"/>
      <c r="F280" s="6"/>
      <c r="G280" s="6"/>
      <c r="H280" s="6"/>
      <c r="I280" s="6"/>
      <c r="J280" s="6"/>
      <c r="K280" s="6">
        <v>1</v>
      </c>
      <c r="L280" s="6"/>
      <c r="M280" s="6"/>
      <c r="N280" s="6">
        <v>1</v>
      </c>
    </row>
    <row r="281" spans="1:14">
      <c r="A281" s="2" t="s">
        <v>64</v>
      </c>
      <c r="B281" s="6"/>
      <c r="C281" s="6"/>
      <c r="D281" s="6"/>
      <c r="E281" s="6"/>
      <c r="F281" s="6">
        <v>2</v>
      </c>
      <c r="G281" s="6"/>
      <c r="H281" s="6"/>
      <c r="I281" s="6">
        <v>41</v>
      </c>
      <c r="J281" s="6"/>
      <c r="K281" s="6"/>
      <c r="L281" s="6"/>
      <c r="M281" s="6"/>
      <c r="N281" s="6">
        <v>43</v>
      </c>
    </row>
    <row r="282" spans="1:14">
      <c r="A282" s="3">
        <v>90.2</v>
      </c>
      <c r="B282" s="6"/>
      <c r="C282" s="6"/>
      <c r="D282" s="6"/>
      <c r="E282" s="6"/>
      <c r="F282" s="6"/>
      <c r="G282" s="6"/>
      <c r="H282" s="6"/>
      <c r="I282" s="6">
        <v>1</v>
      </c>
      <c r="J282" s="6"/>
      <c r="K282" s="6"/>
      <c r="L282" s="6"/>
      <c r="M282" s="6"/>
      <c r="N282" s="6">
        <v>1</v>
      </c>
    </row>
    <row r="283" spans="1:14">
      <c r="A283" s="3">
        <v>95</v>
      </c>
      <c r="B283" s="6"/>
      <c r="C283" s="6"/>
      <c r="D283" s="6"/>
      <c r="E283" s="6"/>
      <c r="F283" s="6"/>
      <c r="G283" s="6"/>
      <c r="H283" s="6"/>
      <c r="I283" s="6">
        <v>1</v>
      </c>
      <c r="J283" s="6"/>
      <c r="K283" s="6"/>
      <c r="L283" s="6"/>
      <c r="M283" s="6"/>
      <c r="N283" s="6">
        <v>1</v>
      </c>
    </row>
    <row r="284" spans="1:14">
      <c r="A284" s="3">
        <v>95.2</v>
      </c>
      <c r="B284" s="6"/>
      <c r="C284" s="6"/>
      <c r="D284" s="6"/>
      <c r="E284" s="6"/>
      <c r="F284" s="6"/>
      <c r="G284" s="6"/>
      <c r="H284" s="6"/>
      <c r="I284" s="6">
        <v>3</v>
      </c>
      <c r="J284" s="6"/>
      <c r="K284" s="6"/>
      <c r="L284" s="6"/>
      <c r="M284" s="6"/>
      <c r="N284" s="6">
        <v>3</v>
      </c>
    </row>
    <row r="285" spans="1:14">
      <c r="A285" s="3">
        <v>95.3</v>
      </c>
      <c r="B285" s="6"/>
      <c r="C285" s="6"/>
      <c r="D285" s="6"/>
      <c r="E285" s="6"/>
      <c r="F285" s="6"/>
      <c r="G285" s="6"/>
      <c r="H285" s="6"/>
      <c r="I285" s="6">
        <v>2</v>
      </c>
      <c r="J285" s="6"/>
      <c r="K285" s="6"/>
      <c r="L285" s="6"/>
      <c r="M285" s="6"/>
      <c r="N285" s="6">
        <v>2</v>
      </c>
    </row>
    <row r="286" spans="1:14">
      <c r="A286" s="3">
        <v>95.4</v>
      </c>
      <c r="B286" s="6"/>
      <c r="C286" s="6"/>
      <c r="D286" s="6"/>
      <c r="E286" s="6"/>
      <c r="F286" s="6"/>
      <c r="G286" s="6"/>
      <c r="H286" s="6"/>
      <c r="I286" s="6">
        <v>2</v>
      </c>
      <c r="J286" s="6"/>
      <c r="K286" s="6"/>
      <c r="L286" s="6"/>
      <c r="M286" s="6"/>
      <c r="N286" s="6">
        <v>2</v>
      </c>
    </row>
    <row r="287" spans="1:14">
      <c r="A287" s="3">
        <v>95.8</v>
      </c>
      <c r="B287" s="6"/>
      <c r="C287" s="6"/>
      <c r="D287" s="6"/>
      <c r="E287" s="6"/>
      <c r="F287" s="6"/>
      <c r="G287" s="6"/>
      <c r="H287" s="6"/>
      <c r="I287" s="6">
        <v>1</v>
      </c>
      <c r="J287" s="6"/>
      <c r="K287" s="6"/>
      <c r="L287" s="6"/>
      <c r="M287" s="6"/>
      <c r="N287" s="6">
        <v>1</v>
      </c>
    </row>
    <row r="288" spans="1:14">
      <c r="A288" s="3">
        <v>95.9</v>
      </c>
      <c r="B288" s="6"/>
      <c r="C288" s="6"/>
      <c r="D288" s="6"/>
      <c r="E288" s="6"/>
      <c r="F288" s="6"/>
      <c r="G288" s="6"/>
      <c r="H288" s="6"/>
      <c r="I288" s="6">
        <v>1</v>
      </c>
      <c r="J288" s="6"/>
      <c r="K288" s="6"/>
      <c r="L288" s="6"/>
      <c r="M288" s="6"/>
      <c r="N288" s="6">
        <v>1</v>
      </c>
    </row>
    <row r="289" spans="1:14">
      <c r="A289" s="3">
        <v>96</v>
      </c>
      <c r="B289" s="6"/>
      <c r="C289" s="6"/>
      <c r="D289" s="6"/>
      <c r="E289" s="6"/>
      <c r="F289" s="6"/>
      <c r="G289" s="6"/>
      <c r="H289" s="6"/>
      <c r="I289" s="6">
        <v>2</v>
      </c>
      <c r="J289" s="6"/>
      <c r="K289" s="6"/>
      <c r="L289" s="6"/>
      <c r="M289" s="6"/>
      <c r="N289" s="6">
        <v>2</v>
      </c>
    </row>
    <row r="290" spans="1:14">
      <c r="A290" s="3">
        <v>96.1</v>
      </c>
      <c r="B290" s="6"/>
      <c r="C290" s="6"/>
      <c r="D290" s="6"/>
      <c r="E290" s="6"/>
      <c r="F290" s="6"/>
      <c r="G290" s="6"/>
      <c r="H290" s="6"/>
      <c r="I290" s="6">
        <v>2</v>
      </c>
      <c r="J290" s="6"/>
      <c r="K290" s="6"/>
      <c r="L290" s="6"/>
      <c r="M290" s="6"/>
      <c r="N290" s="6">
        <v>2</v>
      </c>
    </row>
    <row r="291" spans="1:14">
      <c r="A291" s="3">
        <v>96.3</v>
      </c>
      <c r="B291" s="6"/>
      <c r="C291" s="6"/>
      <c r="D291" s="6"/>
      <c r="E291" s="6"/>
      <c r="F291" s="6"/>
      <c r="G291" s="6"/>
      <c r="H291" s="6"/>
      <c r="I291" s="6">
        <v>1</v>
      </c>
      <c r="J291" s="6"/>
      <c r="K291" s="6"/>
      <c r="L291" s="6"/>
      <c r="M291" s="6"/>
      <c r="N291" s="6">
        <v>1</v>
      </c>
    </row>
    <row r="292" spans="1:14">
      <c r="A292" s="3">
        <v>96.4</v>
      </c>
      <c r="B292" s="6"/>
      <c r="C292" s="6"/>
      <c r="D292" s="6"/>
      <c r="E292" s="6"/>
      <c r="F292" s="6"/>
      <c r="G292" s="6"/>
      <c r="H292" s="6"/>
      <c r="I292" s="6">
        <v>3</v>
      </c>
      <c r="J292" s="6"/>
      <c r="K292" s="6"/>
      <c r="L292" s="6"/>
      <c r="M292" s="6"/>
      <c r="N292" s="6">
        <v>3</v>
      </c>
    </row>
    <row r="293" spans="1:14">
      <c r="A293" s="3">
        <v>96.6</v>
      </c>
      <c r="B293" s="6"/>
      <c r="C293" s="6"/>
      <c r="D293" s="6"/>
      <c r="E293" s="6"/>
      <c r="F293" s="6"/>
      <c r="G293" s="6"/>
      <c r="H293" s="6"/>
      <c r="I293" s="6">
        <v>1</v>
      </c>
      <c r="J293" s="6"/>
      <c r="K293" s="6"/>
      <c r="L293" s="6"/>
      <c r="M293" s="6"/>
      <c r="N293" s="6">
        <v>1</v>
      </c>
    </row>
    <row r="294" spans="1:14">
      <c r="A294" s="3">
        <v>96.7</v>
      </c>
      <c r="B294" s="6"/>
      <c r="C294" s="6"/>
      <c r="D294" s="6"/>
      <c r="E294" s="6"/>
      <c r="F294" s="6"/>
      <c r="G294" s="6"/>
      <c r="H294" s="6"/>
      <c r="I294" s="6">
        <v>2</v>
      </c>
      <c r="J294" s="6"/>
      <c r="K294" s="6"/>
      <c r="L294" s="6"/>
      <c r="M294" s="6"/>
      <c r="N294" s="6">
        <v>2</v>
      </c>
    </row>
    <row r="295" spans="1:14">
      <c r="A295" s="3">
        <v>96.9</v>
      </c>
      <c r="B295" s="6"/>
      <c r="C295" s="6"/>
      <c r="D295" s="6"/>
      <c r="E295" s="6"/>
      <c r="F295" s="6"/>
      <c r="G295" s="6"/>
      <c r="H295" s="6"/>
      <c r="I295" s="6">
        <v>3</v>
      </c>
      <c r="J295" s="6"/>
      <c r="K295" s="6"/>
      <c r="L295" s="6"/>
      <c r="M295" s="6"/>
      <c r="N295" s="6">
        <v>3</v>
      </c>
    </row>
    <row r="296" spans="1:14">
      <c r="A296" s="3">
        <v>97</v>
      </c>
      <c r="B296" s="6"/>
      <c r="C296" s="6"/>
      <c r="D296" s="6"/>
      <c r="E296" s="6"/>
      <c r="F296" s="6"/>
      <c r="G296" s="6"/>
      <c r="H296" s="6"/>
      <c r="I296" s="6">
        <v>2</v>
      </c>
      <c r="J296" s="6"/>
      <c r="K296" s="6"/>
      <c r="L296" s="6"/>
      <c r="M296" s="6"/>
      <c r="N296" s="6">
        <v>2</v>
      </c>
    </row>
    <row r="297" spans="1:14">
      <c r="A297" s="3">
        <v>97.1</v>
      </c>
      <c r="B297" s="6"/>
      <c r="C297" s="6"/>
      <c r="D297" s="6"/>
      <c r="E297" s="6"/>
      <c r="F297" s="6"/>
      <c r="G297" s="6"/>
      <c r="H297" s="6"/>
      <c r="I297" s="6">
        <v>1</v>
      </c>
      <c r="J297" s="6"/>
      <c r="K297" s="6"/>
      <c r="L297" s="6"/>
      <c r="M297" s="6"/>
      <c r="N297" s="6">
        <v>1</v>
      </c>
    </row>
    <row r="298" spans="1:14">
      <c r="A298" s="3">
        <v>97.2</v>
      </c>
      <c r="B298" s="6"/>
      <c r="C298" s="6"/>
      <c r="D298" s="6"/>
      <c r="E298" s="6"/>
      <c r="F298" s="6"/>
      <c r="G298" s="6"/>
      <c r="H298" s="6"/>
      <c r="I298" s="6">
        <v>4</v>
      </c>
      <c r="J298" s="6"/>
      <c r="K298" s="6"/>
      <c r="L298" s="6"/>
      <c r="M298" s="6"/>
      <c r="N298" s="6">
        <v>4</v>
      </c>
    </row>
    <row r="299" spans="1:14">
      <c r="A299" s="3">
        <v>97.3</v>
      </c>
      <c r="B299" s="6"/>
      <c r="C299" s="6"/>
      <c r="D299" s="6"/>
      <c r="E299" s="6"/>
      <c r="F299" s="6"/>
      <c r="G299" s="6"/>
      <c r="H299" s="6"/>
      <c r="I299" s="6">
        <v>2</v>
      </c>
      <c r="J299" s="6"/>
      <c r="K299" s="6"/>
      <c r="L299" s="6"/>
      <c r="M299" s="6"/>
      <c r="N299" s="6">
        <v>2</v>
      </c>
    </row>
    <row r="300" spans="1:14">
      <c r="A300" s="3">
        <v>97.4</v>
      </c>
      <c r="B300" s="6"/>
      <c r="C300" s="6"/>
      <c r="D300" s="6"/>
      <c r="E300" s="6"/>
      <c r="F300" s="6">
        <v>1</v>
      </c>
      <c r="G300" s="6"/>
      <c r="H300" s="6"/>
      <c r="I300" s="6">
        <v>1</v>
      </c>
      <c r="J300" s="6"/>
      <c r="K300" s="6"/>
      <c r="L300" s="6"/>
      <c r="M300" s="6"/>
      <c r="N300" s="6">
        <v>2</v>
      </c>
    </row>
    <row r="301" spans="1:14">
      <c r="A301" s="3">
        <v>97.8</v>
      </c>
      <c r="B301" s="6"/>
      <c r="C301" s="6"/>
      <c r="D301" s="6"/>
      <c r="E301" s="6"/>
      <c r="F301" s="6"/>
      <c r="G301" s="6"/>
      <c r="H301" s="6"/>
      <c r="I301" s="6">
        <v>1</v>
      </c>
      <c r="J301" s="6"/>
      <c r="K301" s="6"/>
      <c r="L301" s="6"/>
      <c r="M301" s="6"/>
      <c r="N301" s="6">
        <v>1</v>
      </c>
    </row>
    <row r="302" spans="1:14">
      <c r="A302" s="3">
        <v>97.9</v>
      </c>
      <c r="B302" s="6"/>
      <c r="C302" s="6"/>
      <c r="D302" s="6"/>
      <c r="E302" s="6"/>
      <c r="F302" s="6"/>
      <c r="G302" s="6"/>
      <c r="H302" s="6"/>
      <c r="I302" s="6">
        <v>1</v>
      </c>
      <c r="J302" s="6"/>
      <c r="K302" s="6"/>
      <c r="L302" s="6"/>
      <c r="M302" s="6"/>
      <c r="N302" s="6">
        <v>1</v>
      </c>
    </row>
    <row r="303" spans="1:14">
      <c r="A303" s="3">
        <v>98</v>
      </c>
      <c r="B303" s="6"/>
      <c r="C303" s="6"/>
      <c r="D303" s="6"/>
      <c r="E303" s="6"/>
      <c r="F303" s="6"/>
      <c r="G303" s="6"/>
      <c r="H303" s="6"/>
      <c r="I303" s="6">
        <v>1</v>
      </c>
      <c r="J303" s="6"/>
      <c r="K303" s="6"/>
      <c r="L303" s="6"/>
      <c r="M303" s="6"/>
      <c r="N303" s="6">
        <v>1</v>
      </c>
    </row>
    <row r="304" spans="1:14">
      <c r="A304" s="3">
        <v>98.2</v>
      </c>
      <c r="B304" s="6"/>
      <c r="C304" s="6"/>
      <c r="D304" s="6"/>
      <c r="E304" s="6"/>
      <c r="F304" s="6"/>
      <c r="G304" s="6"/>
      <c r="H304" s="6"/>
      <c r="I304" s="6">
        <v>1</v>
      </c>
      <c r="J304" s="6"/>
      <c r="K304" s="6"/>
      <c r="L304" s="6"/>
      <c r="M304" s="6"/>
      <c r="N304" s="6">
        <v>1</v>
      </c>
    </row>
    <row r="305" spans="1:14">
      <c r="A305" s="3">
        <v>98.3</v>
      </c>
      <c r="B305" s="6"/>
      <c r="C305" s="6"/>
      <c r="D305" s="6"/>
      <c r="E305" s="6"/>
      <c r="F305" s="6">
        <v>1</v>
      </c>
      <c r="G305" s="6"/>
      <c r="H305" s="6"/>
      <c r="I305" s="6">
        <v>1</v>
      </c>
      <c r="J305" s="6"/>
      <c r="K305" s="6"/>
      <c r="L305" s="6"/>
      <c r="M305" s="6"/>
      <c r="N305" s="6">
        <v>2</v>
      </c>
    </row>
    <row r="306" spans="1:14">
      <c r="A306" s="3">
        <v>98.8</v>
      </c>
      <c r="B306" s="6"/>
      <c r="C306" s="6"/>
      <c r="D306" s="6"/>
      <c r="E306" s="6"/>
      <c r="F306" s="6"/>
      <c r="G306" s="6"/>
      <c r="H306" s="6"/>
      <c r="I306" s="6">
        <v>1</v>
      </c>
      <c r="J306" s="6"/>
      <c r="K306" s="6"/>
      <c r="L306" s="6"/>
      <c r="M306" s="6"/>
      <c r="N306" s="6">
        <v>1</v>
      </c>
    </row>
    <row r="307" spans="1:14">
      <c r="A307" s="2" t="s">
        <v>44</v>
      </c>
      <c r="B307" s="6">
        <v>1</v>
      </c>
      <c r="C307" s="6"/>
      <c r="D307" s="6"/>
      <c r="E307" s="6"/>
      <c r="F307" s="6">
        <v>2</v>
      </c>
      <c r="G307" s="6">
        <v>9</v>
      </c>
      <c r="H307" s="6"/>
      <c r="I307" s="6"/>
      <c r="J307" s="6"/>
      <c r="K307" s="6"/>
      <c r="L307" s="6"/>
      <c r="M307" s="6"/>
      <c r="N307" s="6">
        <v>12</v>
      </c>
    </row>
    <row r="308" spans="1:14">
      <c r="A308" s="3">
        <v>95</v>
      </c>
      <c r="B308" s="6"/>
      <c r="C308" s="6"/>
      <c r="D308" s="6"/>
      <c r="E308" s="6"/>
      <c r="F308" s="6"/>
      <c r="G308" s="6">
        <v>1</v>
      </c>
      <c r="H308" s="6"/>
      <c r="I308" s="6"/>
      <c r="J308" s="6"/>
      <c r="K308" s="6"/>
      <c r="L308" s="6"/>
      <c r="M308" s="6"/>
      <c r="N308" s="6">
        <v>1</v>
      </c>
    </row>
    <row r="309" spans="1:14">
      <c r="A309" s="3">
        <v>95.1</v>
      </c>
      <c r="B309" s="6"/>
      <c r="C309" s="6"/>
      <c r="D309" s="6"/>
      <c r="E309" s="6"/>
      <c r="F309" s="6"/>
      <c r="G309" s="6">
        <v>2</v>
      </c>
      <c r="H309" s="6"/>
      <c r="I309" s="6"/>
      <c r="J309" s="6"/>
      <c r="K309" s="6"/>
      <c r="L309" s="6"/>
      <c r="M309" s="6"/>
      <c r="N309" s="6">
        <v>2</v>
      </c>
    </row>
    <row r="310" spans="1:14">
      <c r="A310" s="3">
        <v>95.2</v>
      </c>
      <c r="B310" s="6"/>
      <c r="C310" s="6"/>
      <c r="D310" s="6"/>
      <c r="E310" s="6"/>
      <c r="F310" s="6"/>
      <c r="G310" s="6">
        <v>2</v>
      </c>
      <c r="H310" s="6"/>
      <c r="I310" s="6"/>
      <c r="J310" s="6"/>
      <c r="K310" s="6"/>
      <c r="L310" s="6"/>
      <c r="M310" s="6"/>
      <c r="N310" s="6">
        <v>2</v>
      </c>
    </row>
    <row r="311" spans="1:14">
      <c r="A311" s="3">
        <v>95.3</v>
      </c>
      <c r="B311" s="6"/>
      <c r="C311" s="6"/>
      <c r="D311" s="6"/>
      <c r="E311" s="6"/>
      <c r="F311" s="6"/>
      <c r="G311" s="6">
        <v>1</v>
      </c>
      <c r="H311" s="6"/>
      <c r="I311" s="6"/>
      <c r="J311" s="6"/>
      <c r="K311" s="6"/>
      <c r="L311" s="6"/>
      <c r="M311" s="6"/>
      <c r="N311" s="6">
        <v>1</v>
      </c>
    </row>
    <row r="312" spans="1:14">
      <c r="A312" s="3">
        <v>95.4</v>
      </c>
      <c r="B312" s="6"/>
      <c r="C312" s="6"/>
      <c r="D312" s="6"/>
      <c r="E312" s="6"/>
      <c r="F312" s="6"/>
      <c r="G312" s="6">
        <v>1</v>
      </c>
      <c r="H312" s="6"/>
      <c r="I312" s="6"/>
      <c r="J312" s="6"/>
      <c r="K312" s="6"/>
      <c r="L312" s="6"/>
      <c r="M312" s="6"/>
      <c r="N312" s="6">
        <v>1</v>
      </c>
    </row>
    <row r="313" spans="1:14">
      <c r="A313" s="3">
        <v>95.7</v>
      </c>
      <c r="B313" s="6"/>
      <c r="C313" s="6"/>
      <c r="D313" s="6"/>
      <c r="E313" s="6"/>
      <c r="F313" s="6"/>
      <c r="G313" s="6">
        <v>1</v>
      </c>
      <c r="H313" s="6"/>
      <c r="I313" s="6"/>
      <c r="J313" s="6"/>
      <c r="K313" s="6"/>
      <c r="L313" s="6"/>
      <c r="M313" s="6"/>
      <c r="N313" s="6">
        <v>1</v>
      </c>
    </row>
    <row r="314" spans="1:14">
      <c r="A314" s="3">
        <v>96.3</v>
      </c>
      <c r="B314" s="6"/>
      <c r="C314" s="6"/>
      <c r="D314" s="6"/>
      <c r="E314" s="6"/>
      <c r="F314" s="6"/>
      <c r="G314" s="6">
        <v>1</v>
      </c>
      <c r="H314" s="6"/>
      <c r="I314" s="6"/>
      <c r="J314" s="6"/>
      <c r="K314" s="6"/>
      <c r="L314" s="6"/>
      <c r="M314" s="6"/>
      <c r="N314" s="6">
        <v>1</v>
      </c>
    </row>
    <row r="315" spans="1:14">
      <c r="A315" s="3">
        <v>97</v>
      </c>
      <c r="B315" s="6">
        <v>1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>
        <v>1</v>
      </c>
    </row>
    <row r="316" spans="1:14">
      <c r="A316" s="3">
        <v>98.3</v>
      </c>
      <c r="B316" s="6"/>
      <c r="C316" s="6"/>
      <c r="D316" s="6"/>
      <c r="E316" s="6"/>
      <c r="F316" s="6">
        <v>1</v>
      </c>
      <c r="G316" s="6"/>
      <c r="H316" s="6"/>
      <c r="I316" s="6"/>
      <c r="J316" s="6"/>
      <c r="K316" s="6"/>
      <c r="L316" s="6"/>
      <c r="M316" s="6"/>
      <c r="N316" s="6">
        <v>1</v>
      </c>
    </row>
    <row r="317" spans="1:14">
      <c r="A317" s="3">
        <v>98.9</v>
      </c>
      <c r="B317" s="6"/>
      <c r="C317" s="6"/>
      <c r="D317" s="6"/>
      <c r="E317" s="6"/>
      <c r="F317" s="6">
        <v>1</v>
      </c>
      <c r="G317" s="6"/>
      <c r="H317" s="6"/>
      <c r="I317" s="6"/>
      <c r="J317" s="6"/>
      <c r="K317" s="6"/>
      <c r="L317" s="6"/>
      <c r="M317" s="6"/>
      <c r="N317" s="6">
        <v>1</v>
      </c>
    </row>
    <row r="318" spans="1:14">
      <c r="A318" s="2" t="s">
        <v>400</v>
      </c>
      <c r="B318" s="6"/>
      <c r="C318" s="6"/>
      <c r="D318" s="6"/>
      <c r="E318" s="6">
        <v>11</v>
      </c>
      <c r="F318" s="6"/>
      <c r="G318" s="6"/>
      <c r="H318" s="6"/>
      <c r="I318" s="6"/>
      <c r="J318" s="6"/>
      <c r="K318" s="6"/>
      <c r="L318" s="6"/>
      <c r="M318" s="6"/>
      <c r="N318" s="6">
        <v>11</v>
      </c>
    </row>
    <row r="319" spans="1:14">
      <c r="A319" s="3">
        <v>95.4</v>
      </c>
      <c r="B319" s="6"/>
      <c r="C319" s="6"/>
      <c r="D319" s="6"/>
      <c r="E319" s="6">
        <v>1</v>
      </c>
      <c r="F319" s="6"/>
      <c r="G319" s="6"/>
      <c r="H319" s="6"/>
      <c r="I319" s="6"/>
      <c r="J319" s="6"/>
      <c r="K319" s="6"/>
      <c r="L319" s="6"/>
      <c r="M319" s="6"/>
      <c r="N319" s="6">
        <v>1</v>
      </c>
    </row>
    <row r="320" spans="1:14">
      <c r="A320" s="3">
        <v>96</v>
      </c>
      <c r="B320" s="6"/>
      <c r="C320" s="6"/>
      <c r="D320" s="6"/>
      <c r="E320" s="6">
        <v>1</v>
      </c>
      <c r="F320" s="6"/>
      <c r="G320" s="6"/>
      <c r="H320" s="6"/>
      <c r="I320" s="6"/>
      <c r="J320" s="6"/>
      <c r="K320" s="6"/>
      <c r="L320" s="6"/>
      <c r="M320" s="6"/>
      <c r="N320" s="6">
        <v>1</v>
      </c>
    </row>
    <row r="321" spans="1:14">
      <c r="A321" s="3">
        <v>96.1</v>
      </c>
      <c r="B321" s="6"/>
      <c r="C321" s="6"/>
      <c r="D321" s="6"/>
      <c r="E321" s="6">
        <v>1</v>
      </c>
      <c r="F321" s="6"/>
      <c r="G321" s="6"/>
      <c r="H321" s="6"/>
      <c r="I321" s="6"/>
      <c r="J321" s="6"/>
      <c r="K321" s="6"/>
      <c r="L321" s="6"/>
      <c r="M321" s="6"/>
      <c r="N321" s="6">
        <v>1</v>
      </c>
    </row>
    <row r="322" spans="1:14">
      <c r="A322" s="3">
        <v>96.6</v>
      </c>
      <c r="B322" s="6"/>
      <c r="C322" s="6"/>
      <c r="D322" s="6"/>
      <c r="E322" s="6">
        <v>1</v>
      </c>
      <c r="F322" s="6"/>
      <c r="G322" s="6"/>
      <c r="H322" s="6"/>
      <c r="I322" s="6"/>
      <c r="J322" s="6"/>
      <c r="K322" s="6"/>
      <c r="L322" s="6"/>
      <c r="M322" s="6"/>
      <c r="N322" s="6">
        <v>1</v>
      </c>
    </row>
    <row r="323" spans="1:14">
      <c r="A323" s="3">
        <v>96.7</v>
      </c>
      <c r="B323" s="6"/>
      <c r="C323" s="6"/>
      <c r="D323" s="6"/>
      <c r="E323" s="6">
        <v>1</v>
      </c>
      <c r="F323" s="6"/>
      <c r="G323" s="6"/>
      <c r="H323" s="6"/>
      <c r="I323" s="6"/>
      <c r="J323" s="6"/>
      <c r="K323" s="6"/>
      <c r="L323" s="6"/>
      <c r="M323" s="6"/>
      <c r="N323" s="6">
        <v>1</v>
      </c>
    </row>
    <row r="324" spans="1:14">
      <c r="A324" s="3">
        <v>97.2</v>
      </c>
      <c r="B324" s="6"/>
      <c r="C324" s="6"/>
      <c r="D324" s="6"/>
      <c r="E324" s="6">
        <v>1</v>
      </c>
      <c r="F324" s="6"/>
      <c r="G324" s="6"/>
      <c r="H324" s="6"/>
      <c r="I324" s="6"/>
      <c r="J324" s="6"/>
      <c r="K324" s="6"/>
      <c r="L324" s="6"/>
      <c r="M324" s="6"/>
      <c r="N324" s="6">
        <v>1</v>
      </c>
    </row>
    <row r="325" spans="1:14">
      <c r="A325" s="3">
        <v>97.6</v>
      </c>
      <c r="B325" s="6"/>
      <c r="C325" s="6"/>
      <c r="D325" s="6"/>
      <c r="E325" s="6">
        <v>1</v>
      </c>
      <c r="F325" s="6"/>
      <c r="G325" s="6"/>
      <c r="H325" s="6"/>
      <c r="I325" s="6"/>
      <c r="J325" s="6"/>
      <c r="K325" s="6"/>
      <c r="L325" s="6"/>
      <c r="M325" s="6"/>
      <c r="N325" s="6">
        <v>1</v>
      </c>
    </row>
    <row r="326" spans="1:14">
      <c r="A326" s="3">
        <v>98</v>
      </c>
      <c r="B326" s="6"/>
      <c r="C326" s="6"/>
      <c r="D326" s="6"/>
      <c r="E326" s="6">
        <v>1</v>
      </c>
      <c r="F326" s="6"/>
      <c r="G326" s="6"/>
      <c r="H326" s="6"/>
      <c r="I326" s="6"/>
      <c r="J326" s="6"/>
      <c r="K326" s="6"/>
      <c r="L326" s="6"/>
      <c r="M326" s="6"/>
      <c r="N326" s="6">
        <v>1</v>
      </c>
    </row>
    <row r="327" spans="1:14">
      <c r="A327" s="3">
        <v>98.2</v>
      </c>
      <c r="B327" s="6"/>
      <c r="C327" s="6"/>
      <c r="D327" s="6"/>
      <c r="E327" s="6">
        <v>1</v>
      </c>
      <c r="F327" s="6"/>
      <c r="G327" s="6"/>
      <c r="H327" s="6"/>
      <c r="I327" s="6"/>
      <c r="J327" s="6"/>
      <c r="K327" s="6"/>
      <c r="L327" s="6"/>
      <c r="M327" s="6"/>
      <c r="N327" s="6">
        <v>1</v>
      </c>
    </row>
    <row r="328" spans="1:14">
      <c r="A328" s="3">
        <v>98.7</v>
      </c>
      <c r="B328" s="6"/>
      <c r="C328" s="6"/>
      <c r="D328" s="6"/>
      <c r="E328" s="6">
        <v>1</v>
      </c>
      <c r="F328" s="6"/>
      <c r="G328" s="6"/>
      <c r="H328" s="6"/>
      <c r="I328" s="6"/>
      <c r="J328" s="6"/>
      <c r="K328" s="6"/>
      <c r="L328" s="6"/>
      <c r="M328" s="6"/>
      <c r="N328" s="6">
        <v>1</v>
      </c>
    </row>
    <row r="329" spans="1:14">
      <c r="A329" s="3">
        <v>98.9</v>
      </c>
      <c r="B329" s="6"/>
      <c r="C329" s="6"/>
      <c r="D329" s="6"/>
      <c r="E329" s="6">
        <v>1</v>
      </c>
      <c r="F329" s="6"/>
      <c r="G329" s="6"/>
      <c r="H329" s="6"/>
      <c r="I329" s="6"/>
      <c r="J329" s="6"/>
      <c r="K329" s="6"/>
      <c r="L329" s="6"/>
      <c r="M329" s="6"/>
      <c r="N329" s="6">
        <v>1</v>
      </c>
    </row>
    <row r="330" spans="1:14">
      <c r="A330" s="2" t="s">
        <v>122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>
        <v>1</v>
      </c>
      <c r="M330" s="6"/>
      <c r="N330" s="6">
        <v>1</v>
      </c>
    </row>
    <row r="331" spans="1:14">
      <c r="A331" s="3">
        <v>95.3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>
        <v>1</v>
      </c>
      <c r="M331" s="6"/>
      <c r="N331" s="6">
        <v>1</v>
      </c>
    </row>
    <row r="332" spans="1:14">
      <c r="A332" s="2" t="s">
        <v>105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>
        <v>11</v>
      </c>
      <c r="M332" s="6"/>
      <c r="N332" s="6">
        <v>11</v>
      </c>
    </row>
    <row r="333" spans="1:14">
      <c r="A333" s="3">
        <v>95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>
        <v>3</v>
      </c>
      <c r="M333" s="6"/>
      <c r="N333" s="6">
        <v>3</v>
      </c>
    </row>
    <row r="334" spans="1:14">
      <c r="A334" s="3">
        <v>95.1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>
        <v>1</v>
      </c>
      <c r="M334" s="6"/>
      <c r="N334" s="6">
        <v>1</v>
      </c>
    </row>
    <row r="335" spans="1:14">
      <c r="A335" s="3">
        <v>95.5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>
        <v>1</v>
      </c>
      <c r="M335" s="6"/>
      <c r="N335" s="6">
        <v>1</v>
      </c>
    </row>
    <row r="336" spans="1:14">
      <c r="A336" s="3">
        <v>95.7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>
        <v>1</v>
      </c>
      <c r="M336" s="6"/>
      <c r="N336" s="6">
        <v>1</v>
      </c>
    </row>
    <row r="337" spans="1:14">
      <c r="A337" s="3">
        <v>96.4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>
        <v>1</v>
      </c>
      <c r="M337" s="6"/>
      <c r="N337" s="6">
        <v>1</v>
      </c>
    </row>
    <row r="338" spans="1:14">
      <c r="A338" s="3">
        <v>96.7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>
        <v>1</v>
      </c>
      <c r="M338" s="6"/>
      <c r="N338" s="6">
        <v>1</v>
      </c>
    </row>
    <row r="339" spans="1:14">
      <c r="A339" s="3">
        <v>96.9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>
        <v>2</v>
      </c>
      <c r="M339" s="6"/>
      <c r="N339" s="6">
        <v>2</v>
      </c>
    </row>
    <row r="340" spans="1:14">
      <c r="A340" s="3">
        <v>98.1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>
        <v>1</v>
      </c>
      <c r="M340" s="6"/>
      <c r="N340" s="6">
        <v>1</v>
      </c>
    </row>
    <row r="341" spans="1:14">
      <c r="A341" s="2" t="s">
        <v>415</v>
      </c>
      <c r="B341" s="6"/>
      <c r="C341" s="6"/>
      <c r="D341" s="6"/>
      <c r="E341" s="6"/>
      <c r="F341" s="6">
        <v>1</v>
      </c>
      <c r="G341" s="6"/>
      <c r="H341" s="6"/>
      <c r="I341" s="6"/>
      <c r="J341" s="6"/>
      <c r="K341" s="6"/>
      <c r="L341" s="6"/>
      <c r="M341" s="6"/>
      <c r="N341" s="6">
        <v>1</v>
      </c>
    </row>
    <row r="342" spans="1:14">
      <c r="A342" s="3">
        <v>97.1</v>
      </c>
      <c r="B342" s="6"/>
      <c r="C342" s="6"/>
      <c r="D342" s="6"/>
      <c r="E342" s="6"/>
      <c r="F342" s="6">
        <v>1</v>
      </c>
      <c r="G342" s="6"/>
      <c r="H342" s="6"/>
      <c r="I342" s="6"/>
      <c r="J342" s="6"/>
      <c r="K342" s="6"/>
      <c r="L342" s="6"/>
      <c r="M342" s="6"/>
      <c r="N342" s="6">
        <v>1</v>
      </c>
    </row>
    <row r="343" spans="1:14">
      <c r="A343" s="2" t="s">
        <v>725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" t="s">
        <v>725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2" t="s">
        <v>726</v>
      </c>
      <c r="B345" s="6">
        <v>98</v>
      </c>
      <c r="C345" s="6">
        <v>60</v>
      </c>
      <c r="D345" s="6">
        <v>7</v>
      </c>
      <c r="E345" s="6">
        <v>66</v>
      </c>
      <c r="F345" s="6">
        <v>9</v>
      </c>
      <c r="G345" s="6">
        <v>69</v>
      </c>
      <c r="H345" s="6">
        <v>23</v>
      </c>
      <c r="I345" s="6">
        <v>153</v>
      </c>
      <c r="J345" s="6">
        <v>5</v>
      </c>
      <c r="K345" s="6">
        <v>14</v>
      </c>
      <c r="L345" s="6">
        <v>18</v>
      </c>
      <c r="M345" s="6"/>
      <c r="N345" s="6">
        <v>522</v>
      </c>
    </row>
    <row r="346" spans="1:14">
      <c r="B346"/>
      <c r="C346"/>
      <c r="D346"/>
      <c r="E346"/>
      <c r="F346"/>
      <c r="G346"/>
      <c r="H346"/>
      <c r="I346"/>
      <c r="J346"/>
      <c r="K346"/>
      <c r="L346"/>
      <c r="M346"/>
      <c r="N346"/>
    </row>
    <row r="347" spans="1:14">
      <c r="B347"/>
      <c r="C347"/>
      <c r="D347"/>
      <c r="E347"/>
      <c r="F347"/>
      <c r="G347"/>
      <c r="H347"/>
      <c r="I347"/>
      <c r="J347"/>
      <c r="K347"/>
      <c r="L347"/>
      <c r="M347"/>
      <c r="N347"/>
    </row>
    <row r="348" spans="1:14">
      <c r="B348"/>
      <c r="C348"/>
      <c r="D348"/>
      <c r="E348"/>
      <c r="F348"/>
      <c r="G348"/>
      <c r="H348"/>
      <c r="I348"/>
      <c r="J348"/>
      <c r="K348"/>
      <c r="L348"/>
      <c r="M348"/>
      <c r="N348"/>
    </row>
    <row r="349" spans="1:14">
      <c r="B349"/>
      <c r="C349"/>
      <c r="D349"/>
      <c r="E349"/>
      <c r="F349"/>
      <c r="G349"/>
      <c r="H349"/>
      <c r="I349"/>
      <c r="J349"/>
      <c r="K349"/>
      <c r="L349"/>
      <c r="M349"/>
      <c r="N349"/>
    </row>
    <row r="350" spans="1:14">
      <c r="B350"/>
      <c r="C350"/>
      <c r="D350"/>
      <c r="E350"/>
      <c r="F350"/>
      <c r="G350"/>
      <c r="H350"/>
      <c r="I350"/>
      <c r="J350"/>
      <c r="K350"/>
      <c r="L350"/>
      <c r="M350"/>
      <c r="N350"/>
    </row>
    <row r="351" spans="1:14">
      <c r="B351"/>
      <c r="C351"/>
      <c r="D351"/>
      <c r="E351"/>
      <c r="F351"/>
      <c r="G351"/>
      <c r="H351"/>
      <c r="I351"/>
      <c r="J351"/>
      <c r="K351"/>
      <c r="L351"/>
      <c r="M351"/>
      <c r="N351"/>
    </row>
    <row r="352" spans="1:14">
      <c r="B352"/>
      <c r="C352"/>
      <c r="D352"/>
      <c r="E352"/>
      <c r="F352"/>
      <c r="G352"/>
      <c r="H352"/>
      <c r="I352"/>
      <c r="J352"/>
      <c r="K352"/>
      <c r="L352"/>
      <c r="M352"/>
      <c r="N352"/>
    </row>
    <row r="353" spans="2:14">
      <c r="B353"/>
      <c r="C353"/>
      <c r="D353"/>
      <c r="E353"/>
      <c r="F353"/>
      <c r="G353"/>
      <c r="H353"/>
      <c r="I353"/>
      <c r="J353"/>
      <c r="K353"/>
      <c r="L353"/>
      <c r="M353"/>
      <c r="N353"/>
    </row>
    <row r="354" spans="2:14">
      <c r="B354"/>
      <c r="C354"/>
      <c r="D354"/>
      <c r="E354"/>
      <c r="F354"/>
      <c r="G354"/>
      <c r="H354"/>
      <c r="I354"/>
      <c r="J354"/>
      <c r="K354"/>
      <c r="L354"/>
      <c r="M354"/>
      <c r="N354"/>
    </row>
    <row r="355" spans="2:14">
      <c r="B355"/>
      <c r="C355"/>
      <c r="D355"/>
      <c r="E355"/>
      <c r="F355"/>
      <c r="G355"/>
      <c r="H355"/>
      <c r="I355"/>
      <c r="J355"/>
      <c r="K355"/>
      <c r="L355"/>
      <c r="M355"/>
      <c r="N355"/>
    </row>
    <row r="356" spans="2:14">
      <c r="B356"/>
      <c r="C356"/>
      <c r="D356"/>
      <c r="E356"/>
      <c r="F356"/>
      <c r="G356"/>
      <c r="H356"/>
      <c r="I356"/>
      <c r="J356"/>
      <c r="K356"/>
      <c r="L356"/>
      <c r="M356"/>
      <c r="N356"/>
    </row>
    <row r="357" spans="2:14">
      <c r="B357"/>
    </row>
    <row r="358" spans="2:14">
      <c r="B358"/>
    </row>
    <row r="359" spans="2:14">
      <c r="B359"/>
    </row>
    <row r="360" spans="2:14">
      <c r="B360"/>
    </row>
    <row r="361" spans="2:14">
      <c r="B361"/>
    </row>
    <row r="362" spans="2:14">
      <c r="B362"/>
    </row>
    <row r="363" spans="2:14">
      <c r="B363"/>
    </row>
    <row r="364" spans="2:14">
      <c r="B364"/>
    </row>
    <row r="365" spans="2:14">
      <c r="B365"/>
    </row>
    <row r="366" spans="2:14">
      <c r="B366"/>
    </row>
    <row r="367" spans="2:14">
      <c r="B367"/>
    </row>
    <row r="368" spans="2:14">
      <c r="B368"/>
    </row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</sheetData>
  <mergeCells count="1">
    <mergeCell ref="A1:N1"/>
  </mergeCells>
  <pageMargins left="0" right="0" top="0.75" bottom="0.75" header="0.3" footer="0.3"/>
  <pageSetup orientation="landscape" r:id="rId2"/>
  <headerFooter>
    <oddHeader>&amp;L&amp;Z&amp;F&amp;F&amp;R&amp;D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K529"/>
  <sheetViews>
    <sheetView rightToLeft="1" tabSelected="1" view="pageLayout" topLeftCell="A112" workbookViewId="0">
      <selection activeCell="G121" sqref="G121"/>
    </sheetView>
  </sheetViews>
  <sheetFormatPr defaultColWidth="16" defaultRowHeight="24.75"/>
  <cols>
    <col min="1" max="1" width="7.85546875" style="24" customWidth="1"/>
    <col min="2" max="3" width="0" style="23" hidden="1" customWidth="1"/>
    <col min="4" max="4" width="0" style="24" hidden="1" customWidth="1"/>
    <col min="5" max="5" width="10.140625" style="35" customWidth="1"/>
    <col min="6" max="6" width="0" style="36" hidden="1" customWidth="1"/>
    <col min="7" max="7" width="28.28515625" style="36" customWidth="1"/>
    <col min="8" max="9" width="0" style="35" hidden="1" customWidth="1"/>
    <col min="10" max="16" width="0" style="36" hidden="1" customWidth="1"/>
    <col min="17" max="17" width="9" style="9" hidden="1" customWidth="1"/>
    <col min="18" max="18" width="10.7109375" style="35" hidden="1" customWidth="1"/>
    <col min="19" max="19" width="18.28515625" style="35" customWidth="1"/>
    <col min="20" max="20" width="14.42578125" style="36" customWidth="1"/>
    <col min="21" max="21" width="19.140625" style="36" hidden="1" customWidth="1"/>
    <col min="22" max="22" width="20.7109375" style="35" customWidth="1"/>
    <col min="23" max="23" width="0" style="8" hidden="1" customWidth="1"/>
    <col min="24" max="16384" width="16" style="8"/>
  </cols>
  <sheetData>
    <row r="1" spans="1:23" ht="35.25">
      <c r="A1" s="45" t="s">
        <v>1157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3" ht="23.25">
      <c r="A2" s="46" t="s">
        <v>1156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3">
      <c r="A3" s="10" t="s">
        <v>1143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3">
      <c r="A4" s="10" t="s">
        <v>1160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3">
      <c r="A5" s="9" t="s">
        <v>1161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R5" s="9"/>
      <c r="S5" s="9"/>
      <c r="T5" s="9"/>
      <c r="U5" s="9"/>
    </row>
    <row r="6" spans="1:23" ht="24.75" customHeight="1">
      <c r="A6" s="25" t="s">
        <v>1159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3" ht="24.75" customHeight="1">
      <c r="A7" s="43" t="s">
        <v>774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25"/>
      <c r="V7" s="25"/>
    </row>
    <row r="8" spans="1:23" ht="30">
      <c r="A8" s="18" t="s">
        <v>0</v>
      </c>
      <c r="B8" s="19" t="s">
        <v>1</v>
      </c>
      <c r="C8" s="19" t="s">
        <v>2</v>
      </c>
      <c r="D8" s="20" t="s">
        <v>3</v>
      </c>
      <c r="E8" s="26" t="s">
        <v>4</v>
      </c>
      <c r="F8" s="27" t="s">
        <v>799</v>
      </c>
      <c r="G8" s="28" t="s">
        <v>5</v>
      </c>
      <c r="H8" s="26" t="s">
        <v>800</v>
      </c>
      <c r="I8" s="26" t="s">
        <v>6</v>
      </c>
      <c r="J8" s="26" t="s">
        <v>7</v>
      </c>
      <c r="K8" s="26" t="s">
        <v>8</v>
      </c>
      <c r="L8" s="27" t="s">
        <v>9</v>
      </c>
      <c r="M8" s="27" t="s">
        <v>10</v>
      </c>
      <c r="N8" s="26" t="s">
        <v>11</v>
      </c>
      <c r="O8" s="26" t="s">
        <v>12</v>
      </c>
      <c r="P8" s="27" t="s">
        <v>13</v>
      </c>
      <c r="Q8" s="27" t="s">
        <v>801</v>
      </c>
      <c r="R8" s="26" t="s">
        <v>802</v>
      </c>
      <c r="S8" s="26" t="s">
        <v>14</v>
      </c>
      <c r="T8" s="27" t="s">
        <v>15</v>
      </c>
      <c r="U8" s="27" t="s">
        <v>16</v>
      </c>
      <c r="V8" s="26" t="s">
        <v>17</v>
      </c>
      <c r="W8" s="11" t="s">
        <v>803</v>
      </c>
    </row>
    <row r="9" spans="1:23">
      <c r="A9" s="15">
        <v>1</v>
      </c>
      <c r="B9" s="17">
        <v>3214</v>
      </c>
      <c r="C9" s="17">
        <v>14649</v>
      </c>
      <c r="D9" s="21" t="s">
        <v>18</v>
      </c>
      <c r="E9" s="30">
        <v>99.1</v>
      </c>
      <c r="F9" s="31" t="s">
        <v>804</v>
      </c>
      <c r="G9" s="39" t="s">
        <v>189</v>
      </c>
      <c r="H9" s="30" t="s">
        <v>805</v>
      </c>
      <c r="I9" s="30" t="s">
        <v>130</v>
      </c>
      <c r="J9" s="30" t="s">
        <v>30</v>
      </c>
      <c r="K9" s="30">
        <v>2014</v>
      </c>
      <c r="L9" s="31" t="s">
        <v>20</v>
      </c>
      <c r="M9" s="31" t="s">
        <v>20</v>
      </c>
      <c r="N9" s="30" t="s">
        <v>39</v>
      </c>
      <c r="O9" s="30" t="s">
        <v>35</v>
      </c>
      <c r="P9" s="31">
        <v>1102332</v>
      </c>
      <c r="Q9" s="32">
        <v>99.1</v>
      </c>
      <c r="R9" s="30" t="s">
        <v>30</v>
      </c>
      <c r="S9" s="30" t="s">
        <v>24</v>
      </c>
      <c r="T9" s="31" t="s">
        <v>42</v>
      </c>
      <c r="U9" s="31" t="s">
        <v>44</v>
      </c>
      <c r="V9" s="30"/>
      <c r="W9" s="12" t="s">
        <v>806</v>
      </c>
    </row>
    <row r="10" spans="1:23" ht="74.25">
      <c r="A10" s="15">
        <v>2</v>
      </c>
      <c r="B10" s="17">
        <v>4009</v>
      </c>
      <c r="C10" s="17">
        <v>16081</v>
      </c>
      <c r="D10" s="21" t="s">
        <v>18</v>
      </c>
      <c r="E10" s="30">
        <v>99</v>
      </c>
      <c r="F10" s="31" t="s">
        <v>807</v>
      </c>
      <c r="G10" s="39" t="s">
        <v>136</v>
      </c>
      <c r="H10" s="30" t="s">
        <v>21</v>
      </c>
      <c r="I10" s="30" t="s">
        <v>130</v>
      </c>
      <c r="J10" s="30" t="s">
        <v>23</v>
      </c>
      <c r="K10" s="30">
        <v>2014</v>
      </c>
      <c r="L10" s="31" t="s">
        <v>20</v>
      </c>
      <c r="M10" s="31" t="s">
        <v>20</v>
      </c>
      <c r="N10" s="30" t="s">
        <v>21</v>
      </c>
      <c r="O10" s="30" t="s">
        <v>35</v>
      </c>
      <c r="P10" s="31">
        <v>1098976</v>
      </c>
      <c r="Q10" s="32">
        <v>99</v>
      </c>
      <c r="R10" s="30" t="s">
        <v>23</v>
      </c>
      <c r="S10" s="30" t="s">
        <v>24</v>
      </c>
      <c r="T10" s="31" t="s">
        <v>28</v>
      </c>
      <c r="U10" s="40" t="s">
        <v>32</v>
      </c>
      <c r="V10" s="30"/>
      <c r="W10" s="12" t="s">
        <v>806</v>
      </c>
    </row>
    <row r="11" spans="1:23">
      <c r="A11" s="15">
        <v>3</v>
      </c>
      <c r="B11" s="17">
        <v>5469</v>
      </c>
      <c r="C11" s="17">
        <v>15266</v>
      </c>
      <c r="D11" s="21" t="s">
        <v>18</v>
      </c>
      <c r="E11" s="30">
        <v>99</v>
      </c>
      <c r="F11" s="31" t="s">
        <v>808</v>
      </c>
      <c r="G11" s="39" t="s">
        <v>152</v>
      </c>
      <c r="H11" s="30" t="s">
        <v>21</v>
      </c>
      <c r="I11" s="30" t="s">
        <v>130</v>
      </c>
      <c r="J11" s="30" t="s">
        <v>30</v>
      </c>
      <c r="K11" s="30">
        <v>2014</v>
      </c>
      <c r="L11" s="31" t="s">
        <v>20</v>
      </c>
      <c r="M11" s="31" t="s">
        <v>20</v>
      </c>
      <c r="N11" s="30" t="s">
        <v>31</v>
      </c>
      <c r="O11" s="30" t="s">
        <v>35</v>
      </c>
      <c r="P11" s="31">
        <v>1103130</v>
      </c>
      <c r="Q11" s="32">
        <v>99</v>
      </c>
      <c r="R11" s="30" t="s">
        <v>30</v>
      </c>
      <c r="S11" s="30" t="s">
        <v>24</v>
      </c>
      <c r="T11" s="31" t="s">
        <v>42</v>
      </c>
      <c r="U11" s="31" t="s">
        <v>43</v>
      </c>
      <c r="V11" s="29"/>
      <c r="W11" s="12" t="s">
        <v>806</v>
      </c>
    </row>
    <row r="12" spans="1:23" ht="99">
      <c r="A12" s="15">
        <v>4</v>
      </c>
      <c r="B12" s="17">
        <v>5503</v>
      </c>
      <c r="C12" s="17">
        <v>15783</v>
      </c>
      <c r="D12" s="21" t="s">
        <v>18</v>
      </c>
      <c r="E12" s="30">
        <v>98.8</v>
      </c>
      <c r="F12" s="31" t="s">
        <v>808</v>
      </c>
      <c r="G12" s="39" t="s">
        <v>153</v>
      </c>
      <c r="H12" s="30" t="s">
        <v>809</v>
      </c>
      <c r="I12" s="30" t="s">
        <v>130</v>
      </c>
      <c r="J12" s="30" t="s">
        <v>30</v>
      </c>
      <c r="K12" s="30">
        <v>2014</v>
      </c>
      <c r="L12" s="31" t="s">
        <v>20</v>
      </c>
      <c r="M12" s="31" t="s">
        <v>20</v>
      </c>
      <c r="N12" s="30" t="s">
        <v>34</v>
      </c>
      <c r="O12" s="30" t="s">
        <v>35</v>
      </c>
      <c r="P12" s="31">
        <v>1103366</v>
      </c>
      <c r="Q12" s="32">
        <v>98.8</v>
      </c>
      <c r="R12" s="30" t="s">
        <v>30</v>
      </c>
      <c r="S12" s="30" t="s">
        <v>24</v>
      </c>
      <c r="T12" s="31" t="s">
        <v>69</v>
      </c>
      <c r="U12" s="31" t="s">
        <v>52</v>
      </c>
      <c r="V12" s="29" t="s">
        <v>154</v>
      </c>
      <c r="W12" s="12" t="s">
        <v>806</v>
      </c>
    </row>
    <row r="13" spans="1:23">
      <c r="A13" s="15">
        <v>5</v>
      </c>
      <c r="B13" s="17">
        <v>4976</v>
      </c>
      <c r="C13" s="17">
        <v>16984</v>
      </c>
      <c r="D13" s="21" t="s">
        <v>18</v>
      </c>
      <c r="E13" s="30">
        <v>98.6</v>
      </c>
      <c r="F13" s="31" t="s">
        <v>810</v>
      </c>
      <c r="G13" s="39" t="s">
        <v>132</v>
      </c>
      <c r="H13" s="30" t="s">
        <v>811</v>
      </c>
      <c r="I13" s="30" t="s">
        <v>130</v>
      </c>
      <c r="J13" s="30" t="s">
        <v>23</v>
      </c>
      <c r="K13" s="30">
        <v>2014</v>
      </c>
      <c r="L13" s="31" t="s">
        <v>20</v>
      </c>
      <c r="M13" s="31" t="s">
        <v>20</v>
      </c>
      <c r="N13" s="30" t="s">
        <v>39</v>
      </c>
      <c r="O13" s="30" t="s">
        <v>35</v>
      </c>
      <c r="P13" s="31">
        <v>1091972</v>
      </c>
      <c r="Q13" s="32">
        <v>98.6</v>
      </c>
      <c r="R13" s="30" t="s">
        <v>23</v>
      </c>
      <c r="S13" s="30" t="s">
        <v>24</v>
      </c>
      <c r="T13" s="31" t="s">
        <v>26</v>
      </c>
      <c r="U13" s="31" t="s">
        <v>27</v>
      </c>
      <c r="V13" s="30"/>
      <c r="W13" s="12" t="s">
        <v>806</v>
      </c>
    </row>
    <row r="14" spans="1:23" ht="58.5" customHeight="1">
      <c r="A14" s="15">
        <v>6</v>
      </c>
      <c r="B14" s="17">
        <v>4945</v>
      </c>
      <c r="C14" s="17">
        <v>15317</v>
      </c>
      <c r="D14" s="21" t="s">
        <v>18</v>
      </c>
      <c r="E14" s="30">
        <v>98.6</v>
      </c>
      <c r="F14" s="31" t="s">
        <v>808</v>
      </c>
      <c r="G14" s="39" t="s">
        <v>155</v>
      </c>
      <c r="H14" s="30" t="s">
        <v>812</v>
      </c>
      <c r="I14" s="30" t="s">
        <v>130</v>
      </c>
      <c r="J14" s="30" t="s">
        <v>30</v>
      </c>
      <c r="K14" s="30">
        <v>2014</v>
      </c>
      <c r="L14" s="31" t="s">
        <v>20</v>
      </c>
      <c r="M14" s="31" t="s">
        <v>20</v>
      </c>
      <c r="N14" s="30" t="s">
        <v>34</v>
      </c>
      <c r="O14" s="30" t="s">
        <v>35</v>
      </c>
      <c r="P14" s="31">
        <v>1084154</v>
      </c>
      <c r="Q14" s="32">
        <v>98.6</v>
      </c>
      <c r="R14" s="30" t="s">
        <v>30</v>
      </c>
      <c r="S14" s="30" t="s">
        <v>24</v>
      </c>
      <c r="T14" s="31" t="s">
        <v>42</v>
      </c>
      <c r="U14" s="31" t="s">
        <v>43</v>
      </c>
      <c r="V14" s="29" t="s">
        <v>156</v>
      </c>
      <c r="W14" s="12" t="s">
        <v>806</v>
      </c>
    </row>
    <row r="15" spans="1:23" ht="57.75" customHeight="1">
      <c r="A15" s="15">
        <v>7</v>
      </c>
      <c r="B15" s="17">
        <v>5507</v>
      </c>
      <c r="C15" s="17">
        <v>17460</v>
      </c>
      <c r="D15" s="21" t="s">
        <v>18</v>
      </c>
      <c r="E15" s="30">
        <v>98.4</v>
      </c>
      <c r="F15" s="31" t="s">
        <v>813</v>
      </c>
      <c r="G15" s="39" t="s">
        <v>129</v>
      </c>
      <c r="H15" s="30" t="s">
        <v>39</v>
      </c>
      <c r="I15" s="30" t="s">
        <v>130</v>
      </c>
      <c r="J15" s="30" t="s">
        <v>23</v>
      </c>
      <c r="K15" s="30">
        <v>2014</v>
      </c>
      <c r="L15" s="31" t="s">
        <v>20</v>
      </c>
      <c r="M15" s="31" t="s">
        <v>20</v>
      </c>
      <c r="N15" s="30" t="s">
        <v>39</v>
      </c>
      <c r="O15" s="30" t="s">
        <v>35</v>
      </c>
      <c r="P15" s="31">
        <v>1092044</v>
      </c>
      <c r="Q15" s="32">
        <v>98.4</v>
      </c>
      <c r="R15" s="30" t="s">
        <v>23</v>
      </c>
      <c r="S15" s="30" t="s">
        <v>24</v>
      </c>
      <c r="T15" s="31" t="s">
        <v>26</v>
      </c>
      <c r="U15" s="31" t="s">
        <v>131</v>
      </c>
      <c r="V15" s="29" t="s">
        <v>744</v>
      </c>
      <c r="W15" s="12" t="s">
        <v>806</v>
      </c>
    </row>
    <row r="16" spans="1:23">
      <c r="A16" s="15">
        <v>8</v>
      </c>
      <c r="B16" s="17">
        <v>3248</v>
      </c>
      <c r="C16" s="17">
        <v>15258</v>
      </c>
      <c r="D16" s="21" t="s">
        <v>18</v>
      </c>
      <c r="E16" s="30">
        <v>98.4</v>
      </c>
      <c r="F16" s="31" t="s">
        <v>804</v>
      </c>
      <c r="G16" s="39" t="s">
        <v>190</v>
      </c>
      <c r="H16" s="30" t="s">
        <v>21</v>
      </c>
      <c r="I16" s="30" t="s">
        <v>130</v>
      </c>
      <c r="J16" s="30" t="s">
        <v>30</v>
      </c>
      <c r="K16" s="30">
        <v>2014</v>
      </c>
      <c r="L16" s="31" t="s">
        <v>20</v>
      </c>
      <c r="M16" s="31" t="s">
        <v>20</v>
      </c>
      <c r="N16" s="30" t="s">
        <v>21</v>
      </c>
      <c r="O16" s="30" t="s">
        <v>35</v>
      </c>
      <c r="P16" s="31">
        <v>1082609</v>
      </c>
      <c r="Q16" s="32">
        <v>98.4</v>
      </c>
      <c r="R16" s="30" t="s">
        <v>30</v>
      </c>
      <c r="S16" s="30" t="s">
        <v>24</v>
      </c>
      <c r="T16" s="31" t="s">
        <v>42</v>
      </c>
      <c r="U16" s="31" t="s">
        <v>44</v>
      </c>
      <c r="V16" s="30"/>
      <c r="W16" s="12" t="s">
        <v>806</v>
      </c>
    </row>
    <row r="17" spans="1:23" ht="65.25" customHeight="1">
      <c r="A17" s="15">
        <v>9</v>
      </c>
      <c r="B17" s="17">
        <v>3911</v>
      </c>
      <c r="C17" s="17">
        <v>15260</v>
      </c>
      <c r="D17" s="21" t="s">
        <v>18</v>
      </c>
      <c r="E17" s="30">
        <v>98.4</v>
      </c>
      <c r="F17" s="31" t="s">
        <v>804</v>
      </c>
      <c r="G17" s="39" t="s">
        <v>191</v>
      </c>
      <c r="H17" s="30" t="s">
        <v>31</v>
      </c>
      <c r="I17" s="30" t="s">
        <v>130</v>
      </c>
      <c r="J17" s="30" t="s">
        <v>30</v>
      </c>
      <c r="K17" s="30">
        <v>2014</v>
      </c>
      <c r="L17" s="31" t="s">
        <v>20</v>
      </c>
      <c r="M17" s="31" t="s">
        <v>20</v>
      </c>
      <c r="N17" s="30" t="s">
        <v>31</v>
      </c>
      <c r="O17" s="30" t="s">
        <v>35</v>
      </c>
      <c r="P17" s="31">
        <v>1103108</v>
      </c>
      <c r="Q17" s="32">
        <v>98.4</v>
      </c>
      <c r="R17" s="30" t="s">
        <v>30</v>
      </c>
      <c r="S17" s="30" t="s">
        <v>24</v>
      </c>
      <c r="T17" s="31" t="s">
        <v>42</v>
      </c>
      <c r="U17" s="31" t="s">
        <v>44</v>
      </c>
      <c r="V17" s="29" t="s">
        <v>814</v>
      </c>
      <c r="W17" s="12" t="s">
        <v>806</v>
      </c>
    </row>
    <row r="18" spans="1:23">
      <c r="A18" s="15">
        <v>10</v>
      </c>
      <c r="B18" s="17">
        <v>0</v>
      </c>
      <c r="C18" s="17">
        <v>0</v>
      </c>
      <c r="D18" s="21" t="s">
        <v>18</v>
      </c>
      <c r="E18" s="30">
        <v>98.4</v>
      </c>
      <c r="F18" s="31" t="s">
        <v>815</v>
      </c>
      <c r="G18" s="31" t="s">
        <v>234</v>
      </c>
      <c r="H18" s="30" t="s">
        <v>21</v>
      </c>
      <c r="I18" s="30" t="s">
        <v>130</v>
      </c>
      <c r="J18" s="30" t="s">
        <v>30</v>
      </c>
      <c r="K18" s="30">
        <v>2014</v>
      </c>
      <c r="L18" s="31" t="s">
        <v>20</v>
      </c>
      <c r="M18" s="31" t="s">
        <v>20</v>
      </c>
      <c r="N18" s="30" t="s">
        <v>21</v>
      </c>
      <c r="O18" s="30" t="s">
        <v>35</v>
      </c>
      <c r="P18" s="30">
        <v>0</v>
      </c>
      <c r="Q18" s="32">
        <v>98.4</v>
      </c>
      <c r="R18" s="30" t="s">
        <v>30</v>
      </c>
      <c r="S18" s="30" t="s">
        <v>24</v>
      </c>
      <c r="T18" s="31" t="s">
        <v>42</v>
      </c>
      <c r="U18" s="31" t="s">
        <v>42</v>
      </c>
      <c r="V18" s="29" t="s">
        <v>186</v>
      </c>
      <c r="W18" s="12" t="s">
        <v>806</v>
      </c>
    </row>
    <row r="19" spans="1:23" ht="49.5">
      <c r="A19" s="15">
        <v>11</v>
      </c>
      <c r="B19" s="17">
        <v>0</v>
      </c>
      <c r="C19" s="17">
        <v>0</v>
      </c>
      <c r="D19" s="21" t="s">
        <v>18</v>
      </c>
      <c r="E19" s="30">
        <v>98.4</v>
      </c>
      <c r="F19" s="31" t="s">
        <v>815</v>
      </c>
      <c r="G19" s="31" t="s">
        <v>235</v>
      </c>
      <c r="H19" s="30" t="s">
        <v>21</v>
      </c>
      <c r="I19" s="30" t="s">
        <v>130</v>
      </c>
      <c r="J19" s="30" t="s">
        <v>30</v>
      </c>
      <c r="K19" s="30">
        <v>2014</v>
      </c>
      <c r="L19" s="31" t="s">
        <v>20</v>
      </c>
      <c r="M19" s="31" t="s">
        <v>20</v>
      </c>
      <c r="N19" s="30" t="s">
        <v>21</v>
      </c>
      <c r="O19" s="30" t="s">
        <v>35</v>
      </c>
      <c r="P19" s="30">
        <v>0</v>
      </c>
      <c r="Q19" s="32">
        <v>98.4</v>
      </c>
      <c r="R19" s="30" t="s">
        <v>30</v>
      </c>
      <c r="S19" s="30" t="s">
        <v>24</v>
      </c>
      <c r="T19" s="31" t="s">
        <v>52</v>
      </c>
      <c r="U19" s="31" t="s">
        <v>52</v>
      </c>
      <c r="V19" s="29" t="s">
        <v>775</v>
      </c>
      <c r="W19" s="12" t="s">
        <v>806</v>
      </c>
    </row>
    <row r="20" spans="1:23" ht="49.5">
      <c r="A20" s="15">
        <v>12</v>
      </c>
      <c r="B20" s="17">
        <v>4010</v>
      </c>
      <c r="C20" s="17">
        <v>15295</v>
      </c>
      <c r="D20" s="21" t="s">
        <v>18</v>
      </c>
      <c r="E20" s="30">
        <v>98.3</v>
      </c>
      <c r="F20" s="31" t="s">
        <v>808</v>
      </c>
      <c r="G20" s="39" t="s">
        <v>157</v>
      </c>
      <c r="H20" s="30" t="s">
        <v>816</v>
      </c>
      <c r="I20" s="30" t="s">
        <v>130</v>
      </c>
      <c r="J20" s="30" t="s">
        <v>30</v>
      </c>
      <c r="K20" s="30">
        <v>2014</v>
      </c>
      <c r="L20" s="31" t="s">
        <v>20</v>
      </c>
      <c r="M20" s="31" t="s">
        <v>20</v>
      </c>
      <c r="N20" s="30" t="s">
        <v>21</v>
      </c>
      <c r="O20" s="30" t="s">
        <v>35</v>
      </c>
      <c r="P20" s="31">
        <v>1101417</v>
      </c>
      <c r="Q20" s="32">
        <v>98.3</v>
      </c>
      <c r="R20" s="30" t="s">
        <v>30</v>
      </c>
      <c r="S20" s="30" t="s">
        <v>24</v>
      </c>
      <c r="T20" s="31" t="s">
        <v>42</v>
      </c>
      <c r="U20" s="31" t="s">
        <v>43</v>
      </c>
      <c r="V20" s="29" t="s">
        <v>158</v>
      </c>
      <c r="W20" s="12" t="s">
        <v>806</v>
      </c>
    </row>
    <row r="21" spans="1:23" ht="87" customHeight="1">
      <c r="A21" s="15">
        <v>13</v>
      </c>
      <c r="B21" s="17">
        <v>3907</v>
      </c>
      <c r="C21" s="17">
        <v>15473</v>
      </c>
      <c r="D21" s="21" t="s">
        <v>18</v>
      </c>
      <c r="E21" s="29">
        <v>98.2</v>
      </c>
      <c r="F21" s="31" t="s">
        <v>808</v>
      </c>
      <c r="G21" s="33" t="s">
        <v>159</v>
      </c>
      <c r="H21" s="30" t="s">
        <v>817</v>
      </c>
      <c r="I21" s="29" t="s">
        <v>130</v>
      </c>
      <c r="J21" s="30" t="s">
        <v>30</v>
      </c>
      <c r="K21" s="29">
        <v>2014</v>
      </c>
      <c r="L21" s="31" t="s">
        <v>20</v>
      </c>
      <c r="M21" s="31" t="s">
        <v>20</v>
      </c>
      <c r="N21" s="30" t="s">
        <v>21</v>
      </c>
      <c r="O21" s="29" t="s">
        <v>35</v>
      </c>
      <c r="P21" s="31">
        <v>1084437</v>
      </c>
      <c r="Q21" s="40">
        <v>98.2</v>
      </c>
      <c r="R21" s="29" t="s">
        <v>30</v>
      </c>
      <c r="S21" s="30" t="s">
        <v>24</v>
      </c>
      <c r="T21" s="40" t="s">
        <v>42</v>
      </c>
      <c r="U21" s="40" t="s">
        <v>52</v>
      </c>
      <c r="V21" s="29" t="s">
        <v>1134</v>
      </c>
      <c r="W21" s="12" t="s">
        <v>806</v>
      </c>
    </row>
    <row r="22" spans="1:23" ht="74.25">
      <c r="A22" s="15">
        <v>14</v>
      </c>
      <c r="B22" s="17">
        <v>4898</v>
      </c>
      <c r="C22" s="17">
        <v>15304</v>
      </c>
      <c r="D22" s="21" t="s">
        <v>18</v>
      </c>
      <c r="E22" s="30">
        <v>98.1</v>
      </c>
      <c r="F22" s="31" t="s">
        <v>808</v>
      </c>
      <c r="G22" s="39" t="s">
        <v>160</v>
      </c>
      <c r="H22" s="30" t="s">
        <v>818</v>
      </c>
      <c r="I22" s="30" t="s">
        <v>130</v>
      </c>
      <c r="J22" s="30" t="s">
        <v>30</v>
      </c>
      <c r="K22" s="30">
        <v>2014</v>
      </c>
      <c r="L22" s="31" t="s">
        <v>20</v>
      </c>
      <c r="M22" s="31" t="s">
        <v>20</v>
      </c>
      <c r="N22" s="30" t="s">
        <v>33</v>
      </c>
      <c r="O22" s="30" t="s">
        <v>35</v>
      </c>
      <c r="P22" s="31">
        <v>1082166</v>
      </c>
      <c r="Q22" s="32">
        <v>98.1</v>
      </c>
      <c r="R22" s="30" t="s">
        <v>30</v>
      </c>
      <c r="S22" s="30" t="s">
        <v>24</v>
      </c>
      <c r="T22" s="31" t="s">
        <v>42</v>
      </c>
      <c r="U22" s="31" t="s">
        <v>43</v>
      </c>
      <c r="V22" s="29" t="s">
        <v>798</v>
      </c>
      <c r="W22" s="12" t="s">
        <v>806</v>
      </c>
    </row>
    <row r="23" spans="1:23">
      <c r="A23" s="15">
        <v>15</v>
      </c>
      <c r="B23" s="17">
        <v>4250</v>
      </c>
      <c r="C23" s="17">
        <v>16310</v>
      </c>
      <c r="D23" s="21" t="s">
        <v>18</v>
      </c>
      <c r="E23" s="30">
        <v>98</v>
      </c>
      <c r="F23" s="31" t="s">
        <v>807</v>
      </c>
      <c r="G23" s="39" t="s">
        <v>137</v>
      </c>
      <c r="H23" s="30" t="s">
        <v>819</v>
      </c>
      <c r="I23" s="30" t="s">
        <v>130</v>
      </c>
      <c r="J23" s="30" t="s">
        <v>23</v>
      </c>
      <c r="K23" s="30">
        <v>2014</v>
      </c>
      <c r="L23" s="31" t="s">
        <v>20</v>
      </c>
      <c r="M23" s="31" t="s">
        <v>20</v>
      </c>
      <c r="N23" s="30" t="s">
        <v>33</v>
      </c>
      <c r="O23" s="30" t="s">
        <v>35</v>
      </c>
      <c r="P23" s="31">
        <v>1094261</v>
      </c>
      <c r="Q23" s="32">
        <v>98</v>
      </c>
      <c r="R23" s="30" t="s">
        <v>23</v>
      </c>
      <c r="S23" s="30" t="s">
        <v>24</v>
      </c>
      <c r="T23" s="31" t="s">
        <v>28</v>
      </c>
      <c r="U23" s="31" t="s">
        <v>32</v>
      </c>
      <c r="V23" s="29" t="s">
        <v>138</v>
      </c>
      <c r="W23" s="12" t="s">
        <v>806</v>
      </c>
    </row>
    <row r="24" spans="1:23">
      <c r="A24" s="15">
        <v>16</v>
      </c>
      <c r="B24" s="17">
        <v>3766</v>
      </c>
      <c r="C24" s="17">
        <v>15251</v>
      </c>
      <c r="D24" s="21" t="s">
        <v>18</v>
      </c>
      <c r="E24" s="30">
        <v>97.9</v>
      </c>
      <c r="F24" s="31" t="s">
        <v>804</v>
      </c>
      <c r="G24" s="39" t="s">
        <v>192</v>
      </c>
      <c r="H24" s="30" t="s">
        <v>820</v>
      </c>
      <c r="I24" s="30" t="s">
        <v>130</v>
      </c>
      <c r="J24" s="30" t="s">
        <v>30</v>
      </c>
      <c r="K24" s="30">
        <v>2014</v>
      </c>
      <c r="L24" s="31" t="s">
        <v>20</v>
      </c>
      <c r="M24" s="31" t="s">
        <v>20</v>
      </c>
      <c r="N24" s="30" t="s">
        <v>34</v>
      </c>
      <c r="O24" s="30" t="s">
        <v>35</v>
      </c>
      <c r="P24" s="31">
        <v>1083054</v>
      </c>
      <c r="Q24" s="32">
        <v>97.9</v>
      </c>
      <c r="R24" s="30" t="s">
        <v>30</v>
      </c>
      <c r="S24" s="30" t="s">
        <v>24</v>
      </c>
      <c r="T24" s="31" t="s">
        <v>42</v>
      </c>
      <c r="U24" s="31" t="s">
        <v>44</v>
      </c>
      <c r="V24" s="30" t="s">
        <v>138</v>
      </c>
      <c r="W24" s="12" t="s">
        <v>806</v>
      </c>
    </row>
    <row r="25" spans="1:23" ht="49.5">
      <c r="A25" s="15">
        <v>17</v>
      </c>
      <c r="B25" s="17">
        <v>3979</v>
      </c>
      <c r="C25" s="17">
        <v>16032</v>
      </c>
      <c r="D25" s="21" t="s">
        <v>18</v>
      </c>
      <c r="E25" s="30">
        <v>97.8</v>
      </c>
      <c r="F25" s="31" t="s">
        <v>808</v>
      </c>
      <c r="G25" s="39" t="s">
        <v>161</v>
      </c>
      <c r="H25" s="30" t="s">
        <v>821</v>
      </c>
      <c r="I25" s="30" t="s">
        <v>130</v>
      </c>
      <c r="J25" s="30" t="s">
        <v>30</v>
      </c>
      <c r="K25" s="30">
        <v>2014</v>
      </c>
      <c r="L25" s="31" t="s">
        <v>20</v>
      </c>
      <c r="M25" s="31" t="s">
        <v>20</v>
      </c>
      <c r="N25" s="30" t="s">
        <v>21</v>
      </c>
      <c r="O25" s="30" t="s">
        <v>35</v>
      </c>
      <c r="P25" s="31">
        <v>1082587</v>
      </c>
      <c r="Q25" s="32">
        <v>97.8</v>
      </c>
      <c r="R25" s="30" t="s">
        <v>30</v>
      </c>
      <c r="S25" s="30" t="s">
        <v>24</v>
      </c>
      <c r="T25" s="31" t="s">
        <v>42</v>
      </c>
      <c r="U25" s="31" t="s">
        <v>43</v>
      </c>
      <c r="V25" s="29" t="s">
        <v>776</v>
      </c>
      <c r="W25" s="12" t="s">
        <v>806</v>
      </c>
    </row>
    <row r="26" spans="1:23">
      <c r="A26" s="15">
        <v>18</v>
      </c>
      <c r="B26" s="17">
        <v>3322</v>
      </c>
      <c r="C26" s="17">
        <v>15302</v>
      </c>
      <c r="D26" s="21" t="s">
        <v>18</v>
      </c>
      <c r="E26" s="30">
        <v>97.8</v>
      </c>
      <c r="F26" s="31" t="s">
        <v>808</v>
      </c>
      <c r="G26" s="39" t="s">
        <v>162</v>
      </c>
      <c r="H26" s="30" t="s">
        <v>822</v>
      </c>
      <c r="I26" s="30" t="s">
        <v>130</v>
      </c>
      <c r="J26" s="30" t="s">
        <v>30</v>
      </c>
      <c r="K26" s="30">
        <v>2014</v>
      </c>
      <c r="L26" s="31" t="s">
        <v>20</v>
      </c>
      <c r="M26" s="31" t="s">
        <v>20</v>
      </c>
      <c r="N26" s="30" t="s">
        <v>21</v>
      </c>
      <c r="O26" s="30" t="s">
        <v>35</v>
      </c>
      <c r="P26" s="31">
        <v>1083148</v>
      </c>
      <c r="Q26" s="32">
        <v>97.8</v>
      </c>
      <c r="R26" s="30" t="s">
        <v>30</v>
      </c>
      <c r="S26" s="30" t="s">
        <v>24</v>
      </c>
      <c r="T26" s="31" t="s">
        <v>42</v>
      </c>
      <c r="U26" s="31" t="s">
        <v>43</v>
      </c>
      <c r="V26" s="30"/>
      <c r="W26" s="12" t="s">
        <v>806</v>
      </c>
    </row>
    <row r="27" spans="1:23" ht="74.25">
      <c r="A27" s="15">
        <v>19</v>
      </c>
      <c r="B27" s="17">
        <v>0</v>
      </c>
      <c r="C27" s="17">
        <v>0</v>
      </c>
      <c r="D27" s="21" t="s">
        <v>18</v>
      </c>
      <c r="E27" s="30">
        <v>97.8</v>
      </c>
      <c r="F27" s="31" t="s">
        <v>815</v>
      </c>
      <c r="G27" s="31" t="s">
        <v>236</v>
      </c>
      <c r="H27" s="30" t="s">
        <v>21</v>
      </c>
      <c r="I27" s="30" t="s">
        <v>130</v>
      </c>
      <c r="J27" s="30" t="s">
        <v>30</v>
      </c>
      <c r="K27" s="30">
        <v>2014</v>
      </c>
      <c r="L27" s="31" t="s">
        <v>20</v>
      </c>
      <c r="M27" s="31" t="s">
        <v>20</v>
      </c>
      <c r="N27" s="30" t="s">
        <v>21</v>
      </c>
      <c r="O27" s="30" t="s">
        <v>35</v>
      </c>
      <c r="P27" s="30">
        <v>0</v>
      </c>
      <c r="Q27" s="32">
        <v>97.8</v>
      </c>
      <c r="R27" s="30" t="s">
        <v>30</v>
      </c>
      <c r="S27" s="30" t="s">
        <v>24</v>
      </c>
      <c r="T27" s="31" t="s">
        <v>42</v>
      </c>
      <c r="U27" s="31" t="s">
        <v>52</v>
      </c>
      <c r="V27" s="29" t="s">
        <v>823</v>
      </c>
      <c r="W27" s="12" t="s">
        <v>806</v>
      </c>
    </row>
    <row r="28" spans="1:23">
      <c r="A28" s="15">
        <v>20</v>
      </c>
      <c r="B28" s="17">
        <v>4036</v>
      </c>
      <c r="C28" s="17">
        <v>16115</v>
      </c>
      <c r="D28" s="21" t="s">
        <v>18</v>
      </c>
      <c r="E28" s="30">
        <v>97.6</v>
      </c>
      <c r="F28" s="31" t="s">
        <v>824</v>
      </c>
      <c r="G28" s="39" t="s">
        <v>133</v>
      </c>
      <c r="H28" s="30" t="s">
        <v>21</v>
      </c>
      <c r="I28" s="30" t="s">
        <v>130</v>
      </c>
      <c r="J28" s="30" t="s">
        <v>30</v>
      </c>
      <c r="K28" s="30">
        <v>2014</v>
      </c>
      <c r="L28" s="31" t="s">
        <v>20</v>
      </c>
      <c r="M28" s="31" t="s">
        <v>20</v>
      </c>
      <c r="N28" s="30" t="s">
        <v>22</v>
      </c>
      <c r="O28" s="30" t="s">
        <v>35</v>
      </c>
      <c r="P28" s="31">
        <v>1103079</v>
      </c>
      <c r="Q28" s="32">
        <v>97.6</v>
      </c>
      <c r="R28" s="30" t="s">
        <v>30</v>
      </c>
      <c r="S28" s="30" t="s">
        <v>24</v>
      </c>
      <c r="T28" s="31" t="s">
        <v>28</v>
      </c>
      <c r="U28" s="31" t="s">
        <v>29</v>
      </c>
      <c r="V28" s="30"/>
      <c r="W28" s="12" t="s">
        <v>806</v>
      </c>
    </row>
    <row r="29" spans="1:23" ht="49.5">
      <c r="A29" s="15">
        <v>21</v>
      </c>
      <c r="B29" s="17">
        <v>4253</v>
      </c>
      <c r="C29" s="17">
        <v>16311</v>
      </c>
      <c r="D29" s="21" t="s">
        <v>18</v>
      </c>
      <c r="E29" s="30">
        <v>97.6</v>
      </c>
      <c r="F29" s="31" t="s">
        <v>807</v>
      </c>
      <c r="G29" s="39" t="s">
        <v>139</v>
      </c>
      <c r="H29" s="30" t="s">
        <v>825</v>
      </c>
      <c r="I29" s="30" t="s">
        <v>130</v>
      </c>
      <c r="J29" s="30" t="s">
        <v>23</v>
      </c>
      <c r="K29" s="30">
        <v>2014</v>
      </c>
      <c r="L29" s="31" t="s">
        <v>20</v>
      </c>
      <c r="M29" s="31" t="s">
        <v>20</v>
      </c>
      <c r="N29" s="30" t="s">
        <v>21</v>
      </c>
      <c r="O29" s="30" t="s">
        <v>35</v>
      </c>
      <c r="P29" s="31">
        <v>1088361</v>
      </c>
      <c r="Q29" s="32">
        <v>97.6</v>
      </c>
      <c r="R29" s="30" t="s">
        <v>23</v>
      </c>
      <c r="S29" s="30" t="s">
        <v>24</v>
      </c>
      <c r="T29" s="31" t="s">
        <v>28</v>
      </c>
      <c r="U29" s="31" t="s">
        <v>32</v>
      </c>
      <c r="V29" s="29" t="s">
        <v>140</v>
      </c>
      <c r="W29" s="12" t="s">
        <v>806</v>
      </c>
    </row>
    <row r="30" spans="1:23" ht="49.5">
      <c r="A30" s="15">
        <v>22</v>
      </c>
      <c r="B30" s="17">
        <v>4224</v>
      </c>
      <c r="C30" s="17">
        <v>16297</v>
      </c>
      <c r="D30" s="21" t="s">
        <v>18</v>
      </c>
      <c r="E30" s="30">
        <v>97.6</v>
      </c>
      <c r="F30" s="31" t="s">
        <v>826</v>
      </c>
      <c r="G30" s="39" t="s">
        <v>143</v>
      </c>
      <c r="H30" s="30" t="s">
        <v>21</v>
      </c>
      <c r="I30" s="30" t="s">
        <v>130</v>
      </c>
      <c r="J30" s="30" t="s">
        <v>23</v>
      </c>
      <c r="K30" s="30">
        <v>2014</v>
      </c>
      <c r="L30" s="31" t="s">
        <v>20</v>
      </c>
      <c r="M30" s="31" t="s">
        <v>20</v>
      </c>
      <c r="N30" s="30" t="s">
        <v>22</v>
      </c>
      <c r="O30" s="30" t="s">
        <v>35</v>
      </c>
      <c r="P30" s="31">
        <v>1087778</v>
      </c>
      <c r="Q30" s="32">
        <v>97.6</v>
      </c>
      <c r="R30" s="30" t="s">
        <v>23</v>
      </c>
      <c r="S30" s="30" t="s">
        <v>24</v>
      </c>
      <c r="T30" s="31" t="s">
        <v>28</v>
      </c>
      <c r="U30" s="31" t="s">
        <v>36</v>
      </c>
      <c r="V30" s="29" t="s">
        <v>144</v>
      </c>
      <c r="W30" s="12" t="s">
        <v>806</v>
      </c>
    </row>
    <row r="31" spans="1:23">
      <c r="A31" s="15">
        <v>23</v>
      </c>
      <c r="B31" s="17">
        <v>4407</v>
      </c>
      <c r="C31" s="17">
        <v>16486</v>
      </c>
      <c r="D31" s="21" t="s">
        <v>18</v>
      </c>
      <c r="E31" s="30">
        <v>97.6</v>
      </c>
      <c r="F31" s="31" t="s">
        <v>808</v>
      </c>
      <c r="G31" s="39" t="s">
        <v>163</v>
      </c>
      <c r="H31" s="30" t="s">
        <v>827</v>
      </c>
      <c r="I31" s="30" t="s">
        <v>130</v>
      </c>
      <c r="J31" s="30" t="s">
        <v>30</v>
      </c>
      <c r="K31" s="30">
        <v>2014</v>
      </c>
      <c r="L31" s="31" t="s">
        <v>20</v>
      </c>
      <c r="M31" s="31" t="s">
        <v>20</v>
      </c>
      <c r="N31" s="30" t="s">
        <v>39</v>
      </c>
      <c r="O31" s="30" t="s">
        <v>35</v>
      </c>
      <c r="P31" s="31">
        <v>1102279</v>
      </c>
      <c r="Q31" s="32">
        <v>97.6</v>
      </c>
      <c r="R31" s="30" t="s">
        <v>30</v>
      </c>
      <c r="S31" s="30" t="s">
        <v>24</v>
      </c>
      <c r="T31" s="31" t="s">
        <v>42</v>
      </c>
      <c r="U31" s="31" t="s">
        <v>43</v>
      </c>
      <c r="V31" s="29" t="s">
        <v>748</v>
      </c>
      <c r="W31" s="12" t="s">
        <v>806</v>
      </c>
    </row>
    <row r="32" spans="1:23" ht="74.25">
      <c r="A32" s="15">
        <v>24</v>
      </c>
      <c r="B32" s="17">
        <v>4078</v>
      </c>
      <c r="C32" s="17">
        <v>16121</v>
      </c>
      <c r="D32" s="21" t="s">
        <v>18</v>
      </c>
      <c r="E32" s="30">
        <v>97.4</v>
      </c>
      <c r="F32" s="31" t="s">
        <v>808</v>
      </c>
      <c r="G32" s="39" t="s">
        <v>164</v>
      </c>
      <c r="H32" s="30" t="s">
        <v>828</v>
      </c>
      <c r="I32" s="30" t="s">
        <v>130</v>
      </c>
      <c r="J32" s="30" t="s">
        <v>30</v>
      </c>
      <c r="K32" s="30">
        <v>2014</v>
      </c>
      <c r="L32" s="31" t="s">
        <v>20</v>
      </c>
      <c r="M32" s="31" t="s">
        <v>20</v>
      </c>
      <c r="N32" s="30" t="s">
        <v>21</v>
      </c>
      <c r="O32" s="30" t="s">
        <v>35</v>
      </c>
      <c r="P32" s="31">
        <v>1101531</v>
      </c>
      <c r="Q32" s="32">
        <v>97.4</v>
      </c>
      <c r="R32" s="30" t="s">
        <v>30</v>
      </c>
      <c r="S32" s="30" t="s">
        <v>24</v>
      </c>
      <c r="T32" s="31" t="s">
        <v>42</v>
      </c>
      <c r="U32" s="31" t="s">
        <v>52</v>
      </c>
      <c r="V32" s="29" t="s">
        <v>1135</v>
      </c>
      <c r="W32" s="12" t="s">
        <v>806</v>
      </c>
    </row>
    <row r="33" spans="1:23" ht="49.5">
      <c r="A33" s="15">
        <v>25</v>
      </c>
      <c r="B33" s="17">
        <v>3242</v>
      </c>
      <c r="C33" s="17">
        <v>15281</v>
      </c>
      <c r="D33" s="21" t="s">
        <v>18</v>
      </c>
      <c r="E33" s="30">
        <v>97.4</v>
      </c>
      <c r="F33" s="31" t="s">
        <v>804</v>
      </c>
      <c r="G33" s="39" t="s">
        <v>193</v>
      </c>
      <c r="H33" s="30" t="s">
        <v>829</v>
      </c>
      <c r="I33" s="30" t="s">
        <v>130</v>
      </c>
      <c r="J33" s="30" t="s">
        <v>30</v>
      </c>
      <c r="K33" s="30">
        <v>2014</v>
      </c>
      <c r="L33" s="31" t="s">
        <v>20</v>
      </c>
      <c r="M33" s="31" t="s">
        <v>20</v>
      </c>
      <c r="N33" s="30" t="s">
        <v>34</v>
      </c>
      <c r="O33" s="30" t="s">
        <v>35</v>
      </c>
      <c r="P33" s="31">
        <v>1082420</v>
      </c>
      <c r="Q33" s="32">
        <v>97.4</v>
      </c>
      <c r="R33" s="30" t="s">
        <v>30</v>
      </c>
      <c r="S33" s="30" t="s">
        <v>24</v>
      </c>
      <c r="T33" s="31" t="s">
        <v>42</v>
      </c>
      <c r="U33" s="31" t="s">
        <v>44</v>
      </c>
      <c r="V33" s="29" t="s">
        <v>830</v>
      </c>
      <c r="W33" s="12" t="s">
        <v>806</v>
      </c>
    </row>
    <row r="34" spans="1:23" ht="74.25">
      <c r="A34" s="15">
        <v>26</v>
      </c>
      <c r="B34" s="17">
        <v>0</v>
      </c>
      <c r="C34" s="17">
        <v>0</v>
      </c>
      <c r="D34" s="21" t="s">
        <v>18</v>
      </c>
      <c r="E34" s="30">
        <v>97.4</v>
      </c>
      <c r="F34" s="31" t="s">
        <v>815</v>
      </c>
      <c r="G34" s="31" t="s">
        <v>237</v>
      </c>
      <c r="H34" s="30" t="s">
        <v>21</v>
      </c>
      <c r="I34" s="30" t="s">
        <v>130</v>
      </c>
      <c r="J34" s="30" t="s">
        <v>30</v>
      </c>
      <c r="K34" s="30">
        <v>2014</v>
      </c>
      <c r="L34" s="31" t="s">
        <v>20</v>
      </c>
      <c r="M34" s="31" t="s">
        <v>20</v>
      </c>
      <c r="N34" s="30" t="s">
        <v>21</v>
      </c>
      <c r="O34" s="30" t="s">
        <v>35</v>
      </c>
      <c r="P34" s="30">
        <v>0</v>
      </c>
      <c r="Q34" s="32">
        <v>97.4</v>
      </c>
      <c r="R34" s="30" t="s">
        <v>30</v>
      </c>
      <c r="S34" s="30" t="s">
        <v>24</v>
      </c>
      <c r="T34" s="31" t="s">
        <v>42</v>
      </c>
      <c r="U34" s="31" t="s">
        <v>52</v>
      </c>
      <c r="V34" s="29" t="s">
        <v>797</v>
      </c>
      <c r="W34" s="12" t="s">
        <v>806</v>
      </c>
    </row>
    <row r="35" spans="1:23" ht="74.25">
      <c r="A35" s="15">
        <v>27</v>
      </c>
      <c r="B35" s="17">
        <v>0</v>
      </c>
      <c r="C35" s="17">
        <v>0</v>
      </c>
      <c r="D35" s="21" t="s">
        <v>18</v>
      </c>
      <c r="E35" s="30">
        <v>97.4</v>
      </c>
      <c r="F35" s="31" t="s">
        <v>815</v>
      </c>
      <c r="G35" s="31" t="s">
        <v>238</v>
      </c>
      <c r="H35" s="30" t="s">
        <v>21</v>
      </c>
      <c r="I35" s="30" t="s">
        <v>130</v>
      </c>
      <c r="J35" s="30" t="s">
        <v>30</v>
      </c>
      <c r="K35" s="30">
        <v>2014</v>
      </c>
      <c r="L35" s="31" t="s">
        <v>20</v>
      </c>
      <c r="M35" s="31" t="s">
        <v>20</v>
      </c>
      <c r="N35" s="30" t="s">
        <v>21</v>
      </c>
      <c r="O35" s="30" t="s">
        <v>35</v>
      </c>
      <c r="P35" s="30">
        <v>0</v>
      </c>
      <c r="Q35" s="32">
        <v>97.4</v>
      </c>
      <c r="R35" s="30" t="s">
        <v>30</v>
      </c>
      <c r="S35" s="30" t="s">
        <v>24</v>
      </c>
      <c r="T35" s="31" t="s">
        <v>42</v>
      </c>
      <c r="U35" s="31" t="s">
        <v>52</v>
      </c>
      <c r="V35" s="29" t="s">
        <v>777</v>
      </c>
      <c r="W35" s="12" t="s">
        <v>806</v>
      </c>
    </row>
    <row r="36" spans="1:23">
      <c r="A36" s="15">
        <v>28</v>
      </c>
      <c r="B36" s="17">
        <v>3259</v>
      </c>
      <c r="C36" s="17">
        <v>15303</v>
      </c>
      <c r="D36" s="21" t="s">
        <v>18</v>
      </c>
      <c r="E36" s="30">
        <v>97.3</v>
      </c>
      <c r="F36" s="31" t="s">
        <v>808</v>
      </c>
      <c r="G36" s="39" t="s">
        <v>165</v>
      </c>
      <c r="H36" s="30" t="s">
        <v>831</v>
      </c>
      <c r="I36" s="30" t="s">
        <v>130</v>
      </c>
      <c r="J36" s="30" t="s">
        <v>30</v>
      </c>
      <c r="K36" s="30">
        <v>2014</v>
      </c>
      <c r="L36" s="31" t="s">
        <v>20</v>
      </c>
      <c r="M36" s="31" t="s">
        <v>20</v>
      </c>
      <c r="N36" s="30" t="s">
        <v>41</v>
      </c>
      <c r="O36" s="30" t="s">
        <v>35</v>
      </c>
      <c r="P36" s="31">
        <v>1101834</v>
      </c>
      <c r="Q36" s="32">
        <v>97.3</v>
      </c>
      <c r="R36" s="30" t="s">
        <v>30</v>
      </c>
      <c r="S36" s="30" t="s">
        <v>24</v>
      </c>
      <c r="T36" s="31" t="s">
        <v>42</v>
      </c>
      <c r="U36" s="31" t="s">
        <v>43</v>
      </c>
      <c r="V36" s="30" t="s">
        <v>138</v>
      </c>
      <c r="W36" s="12" t="s">
        <v>806</v>
      </c>
    </row>
    <row r="37" spans="1:23" ht="99">
      <c r="A37" s="15">
        <v>29</v>
      </c>
      <c r="B37" s="17">
        <v>3607</v>
      </c>
      <c r="C37" s="17">
        <v>15648</v>
      </c>
      <c r="D37" s="21" t="s">
        <v>18</v>
      </c>
      <c r="E37" s="29">
        <v>97.2</v>
      </c>
      <c r="F37" s="40" t="s">
        <v>808</v>
      </c>
      <c r="G37" s="33" t="s">
        <v>166</v>
      </c>
      <c r="H37" s="29" t="s">
        <v>832</v>
      </c>
      <c r="I37" s="29" t="s">
        <v>130</v>
      </c>
      <c r="J37" s="29" t="s">
        <v>30</v>
      </c>
      <c r="K37" s="29">
        <v>2014</v>
      </c>
      <c r="L37" s="31" t="s">
        <v>20</v>
      </c>
      <c r="M37" s="31" t="s">
        <v>20</v>
      </c>
      <c r="N37" s="30" t="s">
        <v>21</v>
      </c>
      <c r="O37" s="29" t="s">
        <v>35</v>
      </c>
      <c r="P37" s="31">
        <v>1084405</v>
      </c>
      <c r="Q37" s="40">
        <v>97.2</v>
      </c>
      <c r="R37" s="30" t="s">
        <v>30</v>
      </c>
      <c r="S37" s="30" t="s">
        <v>24</v>
      </c>
      <c r="T37" s="40" t="s">
        <v>42</v>
      </c>
      <c r="U37" s="40" t="s">
        <v>43</v>
      </c>
      <c r="V37" s="29" t="s">
        <v>751</v>
      </c>
      <c r="W37" s="12" t="s">
        <v>806</v>
      </c>
    </row>
    <row r="38" spans="1:23" ht="49.5">
      <c r="A38" s="15">
        <v>30</v>
      </c>
      <c r="B38" s="17">
        <v>3981</v>
      </c>
      <c r="C38" s="17">
        <v>16048</v>
      </c>
      <c r="D38" s="21" t="s">
        <v>18</v>
      </c>
      <c r="E38" s="30">
        <v>97.2</v>
      </c>
      <c r="F38" s="31" t="s">
        <v>808</v>
      </c>
      <c r="G38" s="39" t="s">
        <v>168</v>
      </c>
      <c r="H38" s="30" t="s">
        <v>833</v>
      </c>
      <c r="I38" s="30" t="s">
        <v>130</v>
      </c>
      <c r="J38" s="30" t="s">
        <v>30</v>
      </c>
      <c r="K38" s="30">
        <v>2014</v>
      </c>
      <c r="L38" s="31" t="s">
        <v>20</v>
      </c>
      <c r="M38" s="31" t="s">
        <v>20</v>
      </c>
      <c r="N38" s="30" t="s">
        <v>21</v>
      </c>
      <c r="O38" s="30" t="s">
        <v>35</v>
      </c>
      <c r="P38" s="31">
        <v>1083689</v>
      </c>
      <c r="Q38" s="32">
        <v>97.2</v>
      </c>
      <c r="R38" s="30" t="s">
        <v>30</v>
      </c>
      <c r="S38" s="30" t="s">
        <v>24</v>
      </c>
      <c r="T38" s="31" t="s">
        <v>42</v>
      </c>
      <c r="U38" s="31" t="s">
        <v>43</v>
      </c>
      <c r="V38" s="29" t="s">
        <v>1136</v>
      </c>
      <c r="W38" s="12" t="s">
        <v>806</v>
      </c>
    </row>
    <row r="39" spans="1:23">
      <c r="A39" s="15">
        <v>31</v>
      </c>
      <c r="B39" s="17">
        <v>4071</v>
      </c>
      <c r="C39" s="17">
        <v>15310</v>
      </c>
      <c r="D39" s="21" t="s">
        <v>18</v>
      </c>
      <c r="E39" s="30">
        <v>97.2</v>
      </c>
      <c r="F39" s="31" t="s">
        <v>808</v>
      </c>
      <c r="G39" s="39" t="s">
        <v>169</v>
      </c>
      <c r="H39" s="30" t="s">
        <v>22</v>
      </c>
      <c r="I39" s="30" t="s">
        <v>130</v>
      </c>
      <c r="J39" s="30" t="s">
        <v>30</v>
      </c>
      <c r="K39" s="30">
        <v>2014</v>
      </c>
      <c r="L39" s="31" t="s">
        <v>20</v>
      </c>
      <c r="M39" s="31" t="s">
        <v>20</v>
      </c>
      <c r="N39" s="30" t="s">
        <v>22</v>
      </c>
      <c r="O39" s="30" t="s">
        <v>35</v>
      </c>
      <c r="P39" s="31">
        <v>1101939</v>
      </c>
      <c r="Q39" s="32">
        <v>97.2</v>
      </c>
      <c r="R39" s="30" t="s">
        <v>30</v>
      </c>
      <c r="S39" s="30" t="s">
        <v>24</v>
      </c>
      <c r="T39" s="31" t="s">
        <v>42</v>
      </c>
      <c r="U39" s="31" t="s">
        <v>43</v>
      </c>
      <c r="V39" s="30"/>
      <c r="W39" s="12" t="s">
        <v>806</v>
      </c>
    </row>
    <row r="40" spans="1:23" ht="39" customHeight="1">
      <c r="A40" s="15">
        <v>32</v>
      </c>
      <c r="B40" s="17">
        <v>4909</v>
      </c>
      <c r="C40" s="17">
        <v>16798</v>
      </c>
      <c r="D40" s="21" t="s">
        <v>18</v>
      </c>
      <c r="E40" s="30">
        <v>97.2</v>
      </c>
      <c r="F40" s="31" t="s">
        <v>808</v>
      </c>
      <c r="G40" s="39" t="s">
        <v>170</v>
      </c>
      <c r="H40" s="30" t="s">
        <v>834</v>
      </c>
      <c r="I40" s="30" t="s">
        <v>130</v>
      </c>
      <c r="J40" s="30" t="s">
        <v>30</v>
      </c>
      <c r="K40" s="30">
        <v>2014</v>
      </c>
      <c r="L40" s="31" t="s">
        <v>20</v>
      </c>
      <c r="M40" s="31" t="s">
        <v>20</v>
      </c>
      <c r="N40" s="30" t="s">
        <v>31</v>
      </c>
      <c r="O40" s="30" t="s">
        <v>35</v>
      </c>
      <c r="P40" s="31">
        <v>1103134</v>
      </c>
      <c r="Q40" s="32">
        <v>97.2</v>
      </c>
      <c r="R40" s="30" t="s">
        <v>30</v>
      </c>
      <c r="S40" s="30" t="s">
        <v>24</v>
      </c>
      <c r="T40" s="31" t="s">
        <v>42</v>
      </c>
      <c r="U40" s="31" t="s">
        <v>43</v>
      </c>
      <c r="V40" s="30" t="s">
        <v>752</v>
      </c>
      <c r="W40" s="12" t="s">
        <v>806</v>
      </c>
    </row>
    <row r="41" spans="1:23">
      <c r="A41" s="15">
        <v>33</v>
      </c>
      <c r="B41" s="17">
        <v>0</v>
      </c>
      <c r="C41" s="17">
        <v>0</v>
      </c>
      <c r="D41" s="21" t="s">
        <v>18</v>
      </c>
      <c r="E41" s="30">
        <v>97.2</v>
      </c>
      <c r="F41" s="31" t="s">
        <v>815</v>
      </c>
      <c r="G41" s="31" t="s">
        <v>239</v>
      </c>
      <c r="H41" s="30" t="s">
        <v>21</v>
      </c>
      <c r="I41" s="30" t="s">
        <v>130</v>
      </c>
      <c r="J41" s="30" t="s">
        <v>30</v>
      </c>
      <c r="K41" s="30">
        <v>2014</v>
      </c>
      <c r="L41" s="31" t="s">
        <v>20</v>
      </c>
      <c r="M41" s="31" t="s">
        <v>20</v>
      </c>
      <c r="N41" s="30" t="s">
        <v>21</v>
      </c>
      <c r="O41" s="30" t="s">
        <v>35</v>
      </c>
      <c r="P41" s="30">
        <v>0</v>
      </c>
      <c r="Q41" s="32">
        <v>97.2</v>
      </c>
      <c r="R41" s="30" t="s">
        <v>30</v>
      </c>
      <c r="S41" s="30" t="s">
        <v>24</v>
      </c>
      <c r="T41" s="31" t="s">
        <v>42</v>
      </c>
      <c r="U41" s="31" t="s">
        <v>52</v>
      </c>
      <c r="V41" s="29" t="s">
        <v>186</v>
      </c>
      <c r="W41" s="12" t="s">
        <v>806</v>
      </c>
    </row>
    <row r="42" spans="1:23" ht="99">
      <c r="A42" s="15">
        <v>34</v>
      </c>
      <c r="B42" s="17">
        <v>3832</v>
      </c>
      <c r="C42" s="17">
        <v>15890</v>
      </c>
      <c r="D42" s="21" t="s">
        <v>18</v>
      </c>
      <c r="E42" s="30">
        <v>97.1</v>
      </c>
      <c r="F42" s="31" t="s">
        <v>824</v>
      </c>
      <c r="G42" s="39" t="s">
        <v>134</v>
      </c>
      <c r="H42" s="30" t="s">
        <v>835</v>
      </c>
      <c r="I42" s="30" t="s">
        <v>130</v>
      </c>
      <c r="J42" s="30" t="s">
        <v>30</v>
      </c>
      <c r="K42" s="30">
        <v>2014</v>
      </c>
      <c r="L42" s="31" t="s">
        <v>20</v>
      </c>
      <c r="M42" s="31" t="s">
        <v>20</v>
      </c>
      <c r="N42" s="30" t="s">
        <v>33</v>
      </c>
      <c r="O42" s="30" t="s">
        <v>35</v>
      </c>
      <c r="P42" s="31">
        <v>1082163</v>
      </c>
      <c r="Q42" s="32">
        <v>97.1</v>
      </c>
      <c r="R42" s="30" t="s">
        <v>30</v>
      </c>
      <c r="S42" s="30" t="s">
        <v>24</v>
      </c>
      <c r="T42" s="31" t="s">
        <v>28</v>
      </c>
      <c r="U42" s="31" t="s">
        <v>29</v>
      </c>
      <c r="V42" s="29" t="s">
        <v>836</v>
      </c>
      <c r="W42" s="12" t="s">
        <v>806</v>
      </c>
    </row>
    <row r="43" spans="1:23">
      <c r="A43" s="15">
        <v>35</v>
      </c>
      <c r="B43" s="17">
        <v>3903</v>
      </c>
      <c r="C43" s="17">
        <v>15969</v>
      </c>
      <c r="D43" s="21" t="s">
        <v>18</v>
      </c>
      <c r="E43" s="30">
        <v>97.1</v>
      </c>
      <c r="F43" s="31" t="s">
        <v>837</v>
      </c>
      <c r="G43" s="39" t="s">
        <v>146</v>
      </c>
      <c r="H43" s="30" t="s">
        <v>838</v>
      </c>
      <c r="I43" s="30" t="s">
        <v>130</v>
      </c>
      <c r="J43" s="30" t="s">
        <v>30</v>
      </c>
      <c r="K43" s="30">
        <v>2014</v>
      </c>
      <c r="L43" s="31" t="s">
        <v>20</v>
      </c>
      <c r="M43" s="31" t="s">
        <v>20</v>
      </c>
      <c r="N43" s="30" t="s">
        <v>21</v>
      </c>
      <c r="O43" s="30" t="s">
        <v>35</v>
      </c>
      <c r="P43" s="31">
        <v>1084396</v>
      </c>
      <c r="Q43" s="32">
        <v>97.1</v>
      </c>
      <c r="R43" s="30" t="s">
        <v>30</v>
      </c>
      <c r="S43" s="30" t="s">
        <v>24</v>
      </c>
      <c r="T43" s="31" t="s">
        <v>40</v>
      </c>
      <c r="U43" s="31" t="s">
        <v>40</v>
      </c>
      <c r="V43" s="29"/>
      <c r="W43" s="12" t="s">
        <v>806</v>
      </c>
    </row>
    <row r="44" spans="1:23">
      <c r="A44" s="15">
        <v>36</v>
      </c>
      <c r="B44" s="17">
        <v>3628</v>
      </c>
      <c r="C44" s="17">
        <v>15669</v>
      </c>
      <c r="D44" s="21" t="s">
        <v>18</v>
      </c>
      <c r="E44" s="30">
        <v>97.1</v>
      </c>
      <c r="F44" s="31" t="s">
        <v>808</v>
      </c>
      <c r="G44" s="39" t="s">
        <v>171</v>
      </c>
      <c r="H44" s="30" t="s">
        <v>839</v>
      </c>
      <c r="I44" s="30" t="s">
        <v>130</v>
      </c>
      <c r="J44" s="30" t="s">
        <v>30</v>
      </c>
      <c r="K44" s="30">
        <v>2014</v>
      </c>
      <c r="L44" s="31" t="s">
        <v>20</v>
      </c>
      <c r="M44" s="31" t="s">
        <v>20</v>
      </c>
      <c r="N44" s="30" t="s">
        <v>34</v>
      </c>
      <c r="O44" s="30" t="s">
        <v>35</v>
      </c>
      <c r="P44" s="31">
        <v>1083666</v>
      </c>
      <c r="Q44" s="32">
        <v>97.1</v>
      </c>
      <c r="R44" s="30" t="s">
        <v>30</v>
      </c>
      <c r="S44" s="30" t="s">
        <v>24</v>
      </c>
      <c r="T44" s="31" t="s">
        <v>42</v>
      </c>
      <c r="U44" s="31" t="s">
        <v>52</v>
      </c>
      <c r="V44" s="30"/>
      <c r="W44" s="12" t="s">
        <v>806</v>
      </c>
    </row>
    <row r="45" spans="1:23" ht="123.75">
      <c r="A45" s="15">
        <v>37</v>
      </c>
      <c r="B45" s="17">
        <v>4169</v>
      </c>
      <c r="C45" s="17">
        <v>16134</v>
      </c>
      <c r="D45" s="21" t="s">
        <v>18</v>
      </c>
      <c r="E45" s="30">
        <v>97.1</v>
      </c>
      <c r="F45" s="31" t="s">
        <v>808</v>
      </c>
      <c r="G45" s="39" t="s">
        <v>172</v>
      </c>
      <c r="H45" s="30" t="s">
        <v>840</v>
      </c>
      <c r="I45" s="30" t="s">
        <v>130</v>
      </c>
      <c r="J45" s="30" t="s">
        <v>30</v>
      </c>
      <c r="K45" s="30">
        <v>2014</v>
      </c>
      <c r="L45" s="31" t="s">
        <v>20</v>
      </c>
      <c r="M45" s="31" t="s">
        <v>20</v>
      </c>
      <c r="N45" s="30" t="s">
        <v>21</v>
      </c>
      <c r="O45" s="30" t="s">
        <v>35</v>
      </c>
      <c r="P45" s="31">
        <v>1101115</v>
      </c>
      <c r="Q45" s="32">
        <v>97.1</v>
      </c>
      <c r="R45" s="30" t="s">
        <v>30</v>
      </c>
      <c r="S45" s="30" t="s">
        <v>24</v>
      </c>
      <c r="T45" s="31" t="s">
        <v>42</v>
      </c>
      <c r="U45" s="31" t="s">
        <v>52</v>
      </c>
      <c r="V45" s="29" t="s">
        <v>841</v>
      </c>
      <c r="W45" s="12" t="s">
        <v>806</v>
      </c>
    </row>
    <row r="46" spans="1:23" ht="74.25">
      <c r="A46" s="15">
        <v>38</v>
      </c>
      <c r="B46" s="17">
        <v>4375</v>
      </c>
      <c r="C46" s="17">
        <v>15318</v>
      </c>
      <c r="D46" s="21" t="s">
        <v>18</v>
      </c>
      <c r="E46" s="30">
        <v>97.1</v>
      </c>
      <c r="F46" s="31" t="s">
        <v>808</v>
      </c>
      <c r="G46" s="39" t="s">
        <v>173</v>
      </c>
      <c r="H46" s="30" t="s">
        <v>842</v>
      </c>
      <c r="I46" s="30" t="s">
        <v>130</v>
      </c>
      <c r="J46" s="30" t="s">
        <v>30</v>
      </c>
      <c r="K46" s="30">
        <v>2014</v>
      </c>
      <c r="L46" s="31" t="s">
        <v>20</v>
      </c>
      <c r="M46" s="31" t="s">
        <v>20</v>
      </c>
      <c r="N46" s="30" t="s">
        <v>41</v>
      </c>
      <c r="O46" s="30" t="s">
        <v>35</v>
      </c>
      <c r="P46" s="31">
        <v>1102099</v>
      </c>
      <c r="Q46" s="32">
        <v>97.1</v>
      </c>
      <c r="R46" s="30" t="s">
        <v>30</v>
      </c>
      <c r="S46" s="30" t="s">
        <v>24</v>
      </c>
      <c r="T46" s="31" t="s">
        <v>42</v>
      </c>
      <c r="U46" s="31" t="s">
        <v>43</v>
      </c>
      <c r="V46" s="29" t="s">
        <v>753</v>
      </c>
      <c r="W46" s="12" t="s">
        <v>806</v>
      </c>
    </row>
    <row r="47" spans="1:23">
      <c r="A47" s="15">
        <v>39</v>
      </c>
      <c r="B47" s="17">
        <v>4377</v>
      </c>
      <c r="C47" s="17">
        <v>16241</v>
      </c>
      <c r="D47" s="21" t="s">
        <v>18</v>
      </c>
      <c r="E47" s="30">
        <v>97.1</v>
      </c>
      <c r="F47" s="31" t="s">
        <v>808</v>
      </c>
      <c r="G47" s="39" t="s">
        <v>174</v>
      </c>
      <c r="H47" s="30" t="s">
        <v>843</v>
      </c>
      <c r="I47" s="30" t="s">
        <v>130</v>
      </c>
      <c r="J47" s="30" t="s">
        <v>30</v>
      </c>
      <c r="K47" s="30">
        <v>2014</v>
      </c>
      <c r="L47" s="31" t="s">
        <v>20</v>
      </c>
      <c r="M47" s="31" t="s">
        <v>20</v>
      </c>
      <c r="N47" s="30" t="s">
        <v>21</v>
      </c>
      <c r="O47" s="30" t="s">
        <v>35</v>
      </c>
      <c r="P47" s="31">
        <v>1082143</v>
      </c>
      <c r="Q47" s="32">
        <v>97.1</v>
      </c>
      <c r="R47" s="30" t="s">
        <v>30</v>
      </c>
      <c r="S47" s="30" t="s">
        <v>24</v>
      </c>
      <c r="T47" s="31" t="s">
        <v>42</v>
      </c>
      <c r="U47" s="31" t="s">
        <v>43</v>
      </c>
      <c r="V47" s="30" t="s">
        <v>752</v>
      </c>
      <c r="W47" s="12" t="s">
        <v>806</v>
      </c>
    </row>
    <row r="48" spans="1:23">
      <c r="A48" s="15">
        <v>40</v>
      </c>
      <c r="B48" s="17">
        <v>3225</v>
      </c>
      <c r="C48" s="17">
        <v>15096</v>
      </c>
      <c r="D48" s="21" t="s">
        <v>18</v>
      </c>
      <c r="E48" s="30">
        <v>97.1</v>
      </c>
      <c r="F48" s="31" t="s">
        <v>804</v>
      </c>
      <c r="G48" s="39" t="s">
        <v>194</v>
      </c>
      <c r="H48" s="30" t="s">
        <v>819</v>
      </c>
      <c r="I48" s="30" t="s">
        <v>130</v>
      </c>
      <c r="J48" s="30" t="s">
        <v>30</v>
      </c>
      <c r="K48" s="30">
        <v>2014</v>
      </c>
      <c r="L48" s="31" t="s">
        <v>20</v>
      </c>
      <c r="M48" s="31" t="s">
        <v>20</v>
      </c>
      <c r="N48" s="30" t="s">
        <v>33</v>
      </c>
      <c r="O48" s="30" t="s">
        <v>35</v>
      </c>
      <c r="P48" s="31">
        <v>1103314</v>
      </c>
      <c r="Q48" s="32">
        <v>97.1</v>
      </c>
      <c r="R48" s="30" t="s">
        <v>30</v>
      </c>
      <c r="S48" s="30" t="s">
        <v>24</v>
      </c>
      <c r="T48" s="31" t="s">
        <v>42</v>
      </c>
      <c r="U48" s="31" t="s">
        <v>44</v>
      </c>
      <c r="V48" s="30" t="s">
        <v>186</v>
      </c>
      <c r="W48" s="12" t="s">
        <v>806</v>
      </c>
    </row>
    <row r="49" spans="1:23">
      <c r="A49" s="15">
        <v>41</v>
      </c>
      <c r="B49" s="17">
        <v>4062</v>
      </c>
      <c r="C49" s="17">
        <v>16138</v>
      </c>
      <c r="D49" s="21" t="s">
        <v>18</v>
      </c>
      <c r="E49" s="30">
        <v>97</v>
      </c>
      <c r="F49" s="31" t="s">
        <v>837</v>
      </c>
      <c r="G49" s="39" t="s">
        <v>147</v>
      </c>
      <c r="H49" s="30" t="s">
        <v>844</v>
      </c>
      <c r="I49" s="30" t="s">
        <v>130</v>
      </c>
      <c r="J49" s="30" t="s">
        <v>30</v>
      </c>
      <c r="K49" s="30">
        <v>2014</v>
      </c>
      <c r="L49" s="31" t="s">
        <v>20</v>
      </c>
      <c r="M49" s="31" t="s">
        <v>20</v>
      </c>
      <c r="N49" s="30" t="s">
        <v>21</v>
      </c>
      <c r="O49" s="30" t="s">
        <v>35</v>
      </c>
      <c r="P49" s="31">
        <v>1101230</v>
      </c>
      <c r="Q49" s="32">
        <v>97</v>
      </c>
      <c r="R49" s="30" t="s">
        <v>30</v>
      </c>
      <c r="S49" s="30" t="s">
        <v>24</v>
      </c>
      <c r="T49" s="31" t="s">
        <v>40</v>
      </c>
      <c r="U49" s="31" t="s">
        <v>40</v>
      </c>
      <c r="V49" s="29" t="s">
        <v>148</v>
      </c>
      <c r="W49" s="12" t="s">
        <v>806</v>
      </c>
    </row>
    <row r="50" spans="1:23">
      <c r="A50" s="15">
        <v>42</v>
      </c>
      <c r="B50" s="17">
        <v>4849</v>
      </c>
      <c r="C50" s="17">
        <v>15320</v>
      </c>
      <c r="D50" s="21" t="s">
        <v>18</v>
      </c>
      <c r="E50" s="30">
        <v>97</v>
      </c>
      <c r="F50" s="31" t="s">
        <v>808</v>
      </c>
      <c r="G50" s="39" t="s">
        <v>175</v>
      </c>
      <c r="H50" s="30" t="s">
        <v>39</v>
      </c>
      <c r="I50" s="30" t="s">
        <v>130</v>
      </c>
      <c r="J50" s="30" t="s">
        <v>30</v>
      </c>
      <c r="K50" s="30">
        <v>2014</v>
      </c>
      <c r="L50" s="31" t="s">
        <v>20</v>
      </c>
      <c r="M50" s="31" t="s">
        <v>20</v>
      </c>
      <c r="N50" s="30" t="s">
        <v>39</v>
      </c>
      <c r="O50" s="30" t="s">
        <v>35</v>
      </c>
      <c r="P50" s="31">
        <v>1102325</v>
      </c>
      <c r="Q50" s="32">
        <v>97</v>
      </c>
      <c r="R50" s="30" t="s">
        <v>30</v>
      </c>
      <c r="S50" s="30" t="s">
        <v>24</v>
      </c>
      <c r="T50" s="31" t="s">
        <v>42</v>
      </c>
      <c r="U50" s="31" t="s">
        <v>43</v>
      </c>
      <c r="V50" s="30" t="s">
        <v>138</v>
      </c>
      <c r="W50" s="12" t="s">
        <v>806</v>
      </c>
    </row>
    <row r="51" spans="1:23" ht="74.25">
      <c r="A51" s="15">
        <v>43</v>
      </c>
      <c r="B51" s="17">
        <v>3442</v>
      </c>
      <c r="C51" s="17">
        <v>15261</v>
      </c>
      <c r="D51" s="21" t="s">
        <v>18</v>
      </c>
      <c r="E51" s="30">
        <v>97</v>
      </c>
      <c r="F51" s="31" t="s">
        <v>804</v>
      </c>
      <c r="G51" s="39" t="s">
        <v>195</v>
      </c>
      <c r="H51" s="30" t="s">
        <v>39</v>
      </c>
      <c r="I51" s="30" t="s">
        <v>130</v>
      </c>
      <c r="J51" s="30" t="s">
        <v>30</v>
      </c>
      <c r="K51" s="30">
        <v>2014</v>
      </c>
      <c r="L51" s="31" t="s">
        <v>20</v>
      </c>
      <c r="M51" s="31" t="s">
        <v>20</v>
      </c>
      <c r="N51" s="30" t="s">
        <v>39</v>
      </c>
      <c r="O51" s="30" t="s">
        <v>35</v>
      </c>
      <c r="P51" s="31">
        <v>1102563</v>
      </c>
      <c r="Q51" s="32">
        <v>97</v>
      </c>
      <c r="R51" s="30" t="s">
        <v>30</v>
      </c>
      <c r="S51" s="30" t="s">
        <v>24</v>
      </c>
      <c r="T51" s="31" t="s">
        <v>42</v>
      </c>
      <c r="U51" s="31" t="s">
        <v>44</v>
      </c>
      <c r="V51" s="29" t="s">
        <v>754</v>
      </c>
      <c r="W51" s="12" t="s">
        <v>806</v>
      </c>
    </row>
    <row r="52" spans="1:23" ht="49.5">
      <c r="A52" s="15">
        <v>44</v>
      </c>
      <c r="B52" s="17">
        <v>3217</v>
      </c>
      <c r="C52" s="17">
        <v>15262</v>
      </c>
      <c r="D52" s="21" t="s">
        <v>18</v>
      </c>
      <c r="E52" s="30">
        <v>97</v>
      </c>
      <c r="F52" s="31" t="s">
        <v>804</v>
      </c>
      <c r="G52" s="39" t="s">
        <v>196</v>
      </c>
      <c r="H52" s="30" t="s">
        <v>845</v>
      </c>
      <c r="I52" s="30" t="s">
        <v>130</v>
      </c>
      <c r="J52" s="30" t="s">
        <v>30</v>
      </c>
      <c r="K52" s="30">
        <v>2014</v>
      </c>
      <c r="L52" s="31" t="s">
        <v>20</v>
      </c>
      <c r="M52" s="31" t="s">
        <v>20</v>
      </c>
      <c r="N52" s="30" t="s">
        <v>21</v>
      </c>
      <c r="O52" s="30" t="s">
        <v>35</v>
      </c>
      <c r="P52" s="31">
        <v>1084434</v>
      </c>
      <c r="Q52" s="32">
        <v>97</v>
      </c>
      <c r="R52" s="30" t="s">
        <v>30</v>
      </c>
      <c r="S52" s="30" t="s">
        <v>24</v>
      </c>
      <c r="T52" s="31" t="s">
        <v>42</v>
      </c>
      <c r="U52" s="31" t="s">
        <v>44</v>
      </c>
      <c r="V52" s="29" t="s">
        <v>755</v>
      </c>
      <c r="W52" s="12" t="s">
        <v>806</v>
      </c>
    </row>
    <row r="53" spans="1:23">
      <c r="A53" s="15">
        <v>45</v>
      </c>
      <c r="B53" s="17">
        <v>3872</v>
      </c>
      <c r="C53" s="17">
        <v>15934</v>
      </c>
      <c r="D53" s="21" t="s">
        <v>18</v>
      </c>
      <c r="E53" s="30">
        <v>97</v>
      </c>
      <c r="F53" s="31" t="s">
        <v>804</v>
      </c>
      <c r="G53" s="39" t="s">
        <v>197</v>
      </c>
      <c r="H53" s="30" t="s">
        <v>21</v>
      </c>
      <c r="I53" s="30" t="s">
        <v>130</v>
      </c>
      <c r="J53" s="30" t="s">
        <v>30</v>
      </c>
      <c r="K53" s="30">
        <v>2014</v>
      </c>
      <c r="L53" s="31" t="s">
        <v>20</v>
      </c>
      <c r="M53" s="31" t="s">
        <v>20</v>
      </c>
      <c r="N53" s="30" t="s">
        <v>33</v>
      </c>
      <c r="O53" s="30" t="s">
        <v>35</v>
      </c>
      <c r="P53" s="31">
        <v>1103265</v>
      </c>
      <c r="Q53" s="32">
        <v>97</v>
      </c>
      <c r="R53" s="30" t="s">
        <v>30</v>
      </c>
      <c r="S53" s="30" t="s">
        <v>24</v>
      </c>
      <c r="T53" s="31" t="s">
        <v>42</v>
      </c>
      <c r="U53" s="31" t="s">
        <v>44</v>
      </c>
      <c r="V53" s="30" t="s">
        <v>138</v>
      </c>
      <c r="W53" s="12" t="s">
        <v>806</v>
      </c>
    </row>
    <row r="54" spans="1:23" ht="74.25">
      <c r="A54" s="15">
        <v>46</v>
      </c>
      <c r="B54" s="17">
        <v>0</v>
      </c>
      <c r="C54" s="17">
        <v>0</v>
      </c>
      <c r="D54" s="21" t="s">
        <v>18</v>
      </c>
      <c r="E54" s="30">
        <v>97</v>
      </c>
      <c r="F54" s="31" t="s">
        <v>846</v>
      </c>
      <c r="G54" s="31" t="s">
        <v>242</v>
      </c>
      <c r="H54" s="30" t="s">
        <v>21</v>
      </c>
      <c r="I54" s="30" t="s">
        <v>130</v>
      </c>
      <c r="J54" s="30" t="s">
        <v>30</v>
      </c>
      <c r="K54" s="30">
        <v>2014</v>
      </c>
      <c r="L54" s="31" t="s">
        <v>20</v>
      </c>
      <c r="M54" s="31" t="s">
        <v>20</v>
      </c>
      <c r="N54" s="30" t="s">
        <v>21</v>
      </c>
      <c r="O54" s="30" t="s">
        <v>35</v>
      </c>
      <c r="P54" s="30">
        <v>0</v>
      </c>
      <c r="Q54" s="32">
        <v>97</v>
      </c>
      <c r="R54" s="30" t="s">
        <v>30</v>
      </c>
      <c r="S54" s="30" t="s">
        <v>24</v>
      </c>
      <c r="T54" s="31" t="s">
        <v>44</v>
      </c>
      <c r="U54" s="31" t="s">
        <v>44</v>
      </c>
      <c r="V54" s="29" t="s">
        <v>778</v>
      </c>
      <c r="W54" s="12" t="s">
        <v>806</v>
      </c>
    </row>
    <row r="55" spans="1:23" ht="99">
      <c r="A55" s="15">
        <v>47</v>
      </c>
      <c r="B55" s="17">
        <v>3220</v>
      </c>
      <c r="C55" s="17">
        <v>15259</v>
      </c>
      <c r="D55" s="21" t="s">
        <v>18</v>
      </c>
      <c r="E55" s="30">
        <v>96.9</v>
      </c>
      <c r="F55" s="31" t="s">
        <v>804</v>
      </c>
      <c r="G55" s="39" t="s">
        <v>198</v>
      </c>
      <c r="H55" s="30" t="s">
        <v>22</v>
      </c>
      <c r="I55" s="30" t="s">
        <v>130</v>
      </c>
      <c r="J55" s="30" t="s">
        <v>30</v>
      </c>
      <c r="K55" s="30">
        <v>2014</v>
      </c>
      <c r="L55" s="31" t="s">
        <v>20</v>
      </c>
      <c r="M55" s="31" t="s">
        <v>20</v>
      </c>
      <c r="N55" s="30" t="s">
        <v>22</v>
      </c>
      <c r="O55" s="30" t="s">
        <v>35</v>
      </c>
      <c r="P55" s="31">
        <v>1103152</v>
      </c>
      <c r="Q55" s="32">
        <v>96.9</v>
      </c>
      <c r="R55" s="30" t="s">
        <v>30</v>
      </c>
      <c r="S55" s="30" t="s">
        <v>24</v>
      </c>
      <c r="T55" s="31" t="s">
        <v>42</v>
      </c>
      <c r="U55" s="31" t="s">
        <v>44</v>
      </c>
      <c r="V55" s="29" t="s">
        <v>1144</v>
      </c>
      <c r="W55" s="12" t="s">
        <v>847</v>
      </c>
    </row>
    <row r="56" spans="1:23">
      <c r="A56" s="15">
        <v>48</v>
      </c>
      <c r="B56" s="17">
        <v>3240</v>
      </c>
      <c r="C56" s="17">
        <v>15279</v>
      </c>
      <c r="D56" s="21" t="s">
        <v>18</v>
      </c>
      <c r="E56" s="30">
        <v>96.9</v>
      </c>
      <c r="F56" s="31" t="s">
        <v>804</v>
      </c>
      <c r="G56" s="39" t="s">
        <v>199</v>
      </c>
      <c r="H56" s="30" t="s">
        <v>848</v>
      </c>
      <c r="I56" s="30" t="s">
        <v>130</v>
      </c>
      <c r="J56" s="30" t="s">
        <v>30</v>
      </c>
      <c r="K56" s="30">
        <v>2014</v>
      </c>
      <c r="L56" s="31" t="s">
        <v>20</v>
      </c>
      <c r="M56" s="31" t="s">
        <v>20</v>
      </c>
      <c r="N56" s="30" t="s">
        <v>21</v>
      </c>
      <c r="O56" s="30" t="s">
        <v>35</v>
      </c>
      <c r="P56" s="31">
        <v>1084561</v>
      </c>
      <c r="Q56" s="32">
        <v>96.9</v>
      </c>
      <c r="R56" s="30" t="s">
        <v>30</v>
      </c>
      <c r="S56" s="30" t="s">
        <v>24</v>
      </c>
      <c r="T56" s="31" t="s">
        <v>42</v>
      </c>
      <c r="U56" s="31" t="s">
        <v>44</v>
      </c>
      <c r="V56" s="30" t="s">
        <v>138</v>
      </c>
      <c r="W56" s="12" t="s">
        <v>847</v>
      </c>
    </row>
    <row r="57" spans="1:23" ht="99">
      <c r="A57" s="15">
        <v>49</v>
      </c>
      <c r="B57" s="17">
        <v>3250</v>
      </c>
      <c r="C57" s="17">
        <v>15289</v>
      </c>
      <c r="D57" s="21" t="s">
        <v>18</v>
      </c>
      <c r="E57" s="29">
        <v>96.8</v>
      </c>
      <c r="F57" s="40" t="s">
        <v>808</v>
      </c>
      <c r="G57" s="33" t="s">
        <v>176</v>
      </c>
      <c r="H57" s="29" t="s">
        <v>849</v>
      </c>
      <c r="I57" s="29" t="s">
        <v>130</v>
      </c>
      <c r="J57" s="29" t="s">
        <v>30</v>
      </c>
      <c r="K57" s="29">
        <v>2014</v>
      </c>
      <c r="L57" s="31" t="s">
        <v>20</v>
      </c>
      <c r="M57" s="31" t="s">
        <v>20</v>
      </c>
      <c r="N57" s="30" t="s">
        <v>21</v>
      </c>
      <c r="O57" s="29" t="s">
        <v>35</v>
      </c>
      <c r="P57" s="31">
        <v>1101388</v>
      </c>
      <c r="Q57" s="40">
        <v>96.8</v>
      </c>
      <c r="R57" s="30" t="s">
        <v>30</v>
      </c>
      <c r="S57" s="30" t="s">
        <v>24</v>
      </c>
      <c r="T57" s="40" t="s">
        <v>42</v>
      </c>
      <c r="U57" s="40" t="s">
        <v>43</v>
      </c>
      <c r="V57" s="29" t="s">
        <v>850</v>
      </c>
      <c r="W57" s="12" t="s">
        <v>847</v>
      </c>
    </row>
    <row r="58" spans="1:23" ht="123.75">
      <c r="A58" s="15">
        <v>50</v>
      </c>
      <c r="B58" s="17">
        <v>3304</v>
      </c>
      <c r="C58" s="17">
        <v>15321</v>
      </c>
      <c r="D58" s="21" t="s">
        <v>18</v>
      </c>
      <c r="E58" s="30">
        <v>96.8</v>
      </c>
      <c r="F58" s="40" t="s">
        <v>808</v>
      </c>
      <c r="G58" s="39" t="s">
        <v>177</v>
      </c>
      <c r="H58" s="30" t="s">
        <v>851</v>
      </c>
      <c r="I58" s="30" t="s">
        <v>130</v>
      </c>
      <c r="J58" s="30" t="s">
        <v>30</v>
      </c>
      <c r="K58" s="30">
        <v>2014</v>
      </c>
      <c r="L58" s="31" t="s">
        <v>20</v>
      </c>
      <c r="M58" s="31" t="s">
        <v>20</v>
      </c>
      <c r="N58" s="30" t="s">
        <v>33</v>
      </c>
      <c r="O58" s="30" t="s">
        <v>35</v>
      </c>
      <c r="P58" s="31">
        <v>1102870</v>
      </c>
      <c r="Q58" s="32">
        <v>96.8</v>
      </c>
      <c r="R58" s="30" t="s">
        <v>30</v>
      </c>
      <c r="S58" s="30" t="s">
        <v>24</v>
      </c>
      <c r="T58" s="31" t="s">
        <v>42</v>
      </c>
      <c r="U58" s="40" t="s">
        <v>43</v>
      </c>
      <c r="V58" s="29" t="s">
        <v>852</v>
      </c>
      <c r="W58" s="12" t="s">
        <v>847</v>
      </c>
    </row>
    <row r="59" spans="1:23" ht="49.5">
      <c r="A59" s="15">
        <v>51</v>
      </c>
      <c r="B59" s="17">
        <v>4288</v>
      </c>
      <c r="C59" s="17">
        <v>16346</v>
      </c>
      <c r="D59" s="21" t="s">
        <v>18</v>
      </c>
      <c r="E59" s="30">
        <v>96.8</v>
      </c>
      <c r="F59" s="31" t="s">
        <v>808</v>
      </c>
      <c r="G59" s="39" t="s">
        <v>178</v>
      </c>
      <c r="H59" s="30" t="s">
        <v>853</v>
      </c>
      <c r="I59" s="30" t="s">
        <v>130</v>
      </c>
      <c r="J59" s="30" t="s">
        <v>30</v>
      </c>
      <c r="K59" s="30">
        <v>2014</v>
      </c>
      <c r="L59" s="31" t="s">
        <v>20</v>
      </c>
      <c r="M59" s="31" t="s">
        <v>20</v>
      </c>
      <c r="N59" s="30" t="s">
        <v>21</v>
      </c>
      <c r="O59" s="30" t="s">
        <v>35</v>
      </c>
      <c r="P59" s="31">
        <v>1083796</v>
      </c>
      <c r="Q59" s="32">
        <v>96.8</v>
      </c>
      <c r="R59" s="30" t="s">
        <v>30</v>
      </c>
      <c r="S59" s="30" t="s">
        <v>24</v>
      </c>
      <c r="T59" s="31" t="s">
        <v>42</v>
      </c>
      <c r="U59" s="31" t="s">
        <v>52</v>
      </c>
      <c r="V59" s="29" t="s">
        <v>757</v>
      </c>
      <c r="W59" s="12" t="s">
        <v>847</v>
      </c>
    </row>
    <row r="60" spans="1:23" ht="74.25">
      <c r="A60" s="15">
        <v>52</v>
      </c>
      <c r="B60" s="17">
        <v>3221</v>
      </c>
      <c r="C60" s="17">
        <v>15250</v>
      </c>
      <c r="D60" s="21" t="s">
        <v>18</v>
      </c>
      <c r="E60" s="30">
        <v>96.8</v>
      </c>
      <c r="F60" s="31" t="s">
        <v>804</v>
      </c>
      <c r="G60" s="39" t="s">
        <v>200</v>
      </c>
      <c r="H60" s="30" t="s">
        <v>854</v>
      </c>
      <c r="I60" s="30" t="s">
        <v>130</v>
      </c>
      <c r="J60" s="30" t="s">
        <v>30</v>
      </c>
      <c r="K60" s="30">
        <v>2014</v>
      </c>
      <c r="L60" s="31" t="s">
        <v>20</v>
      </c>
      <c r="M60" s="31" t="s">
        <v>20</v>
      </c>
      <c r="N60" s="30" t="s">
        <v>21</v>
      </c>
      <c r="O60" s="30" t="s">
        <v>35</v>
      </c>
      <c r="P60" s="31">
        <v>1084426</v>
      </c>
      <c r="Q60" s="32">
        <v>96.8</v>
      </c>
      <c r="R60" s="30" t="s">
        <v>30</v>
      </c>
      <c r="S60" s="30" t="s">
        <v>24</v>
      </c>
      <c r="T60" s="31" t="s">
        <v>42</v>
      </c>
      <c r="U60" s="31" t="s">
        <v>44</v>
      </c>
      <c r="V60" s="29" t="s">
        <v>779</v>
      </c>
      <c r="W60" s="12" t="s">
        <v>847</v>
      </c>
    </row>
    <row r="61" spans="1:23" ht="74.25">
      <c r="A61" s="15">
        <v>53</v>
      </c>
      <c r="B61" s="17">
        <v>3243</v>
      </c>
      <c r="C61" s="17">
        <v>15273</v>
      </c>
      <c r="D61" s="21" t="s">
        <v>18</v>
      </c>
      <c r="E61" s="30">
        <v>96.8</v>
      </c>
      <c r="F61" s="31" t="s">
        <v>804</v>
      </c>
      <c r="G61" s="39" t="s">
        <v>201</v>
      </c>
      <c r="H61" s="30" t="s">
        <v>855</v>
      </c>
      <c r="I61" s="30" t="s">
        <v>130</v>
      </c>
      <c r="J61" s="30" t="s">
        <v>30</v>
      </c>
      <c r="K61" s="30">
        <v>2014</v>
      </c>
      <c r="L61" s="31" t="s">
        <v>20</v>
      </c>
      <c r="M61" s="31" t="s">
        <v>20</v>
      </c>
      <c r="N61" s="30" t="s">
        <v>21</v>
      </c>
      <c r="O61" s="30" t="s">
        <v>35</v>
      </c>
      <c r="P61" s="31">
        <v>1084430</v>
      </c>
      <c r="Q61" s="32">
        <v>96.8</v>
      </c>
      <c r="R61" s="30" t="s">
        <v>30</v>
      </c>
      <c r="S61" s="30" t="s">
        <v>24</v>
      </c>
      <c r="T61" s="31" t="s">
        <v>42</v>
      </c>
      <c r="U61" s="31" t="s">
        <v>44</v>
      </c>
      <c r="V61" s="29" t="s">
        <v>202</v>
      </c>
      <c r="W61" s="12" t="s">
        <v>847</v>
      </c>
    </row>
    <row r="62" spans="1:23" ht="49.5">
      <c r="A62" s="15">
        <v>54</v>
      </c>
      <c r="B62" s="17">
        <v>5475</v>
      </c>
      <c r="C62" s="17">
        <v>17425</v>
      </c>
      <c r="D62" s="21" t="s">
        <v>18</v>
      </c>
      <c r="E62" s="30">
        <v>96.6</v>
      </c>
      <c r="F62" s="31" t="s">
        <v>856</v>
      </c>
      <c r="G62" s="39" t="s">
        <v>145</v>
      </c>
      <c r="H62" s="30" t="s">
        <v>857</v>
      </c>
      <c r="I62" s="30" t="s">
        <v>130</v>
      </c>
      <c r="J62" s="30" t="s">
        <v>23</v>
      </c>
      <c r="K62" s="30">
        <v>2014</v>
      </c>
      <c r="L62" s="31" t="s">
        <v>20</v>
      </c>
      <c r="M62" s="31" t="s">
        <v>20</v>
      </c>
      <c r="N62" s="30" t="s">
        <v>21</v>
      </c>
      <c r="O62" s="30" t="s">
        <v>35</v>
      </c>
      <c r="P62" s="31">
        <v>1099230</v>
      </c>
      <c r="Q62" s="32">
        <v>96.6</v>
      </c>
      <c r="R62" s="30" t="s">
        <v>23</v>
      </c>
      <c r="S62" s="30" t="s">
        <v>24</v>
      </c>
      <c r="T62" s="31" t="s">
        <v>37</v>
      </c>
      <c r="U62" s="31" t="s">
        <v>38</v>
      </c>
      <c r="V62" s="29" t="s">
        <v>759</v>
      </c>
      <c r="W62" s="12" t="s">
        <v>847</v>
      </c>
    </row>
    <row r="63" spans="1:23">
      <c r="A63" s="15">
        <v>55</v>
      </c>
      <c r="B63" s="17">
        <v>3215</v>
      </c>
      <c r="C63" s="17">
        <v>15257</v>
      </c>
      <c r="D63" s="21" t="s">
        <v>18</v>
      </c>
      <c r="E63" s="30">
        <v>96.6</v>
      </c>
      <c r="F63" s="31" t="s">
        <v>804</v>
      </c>
      <c r="G63" s="39" t="s">
        <v>203</v>
      </c>
      <c r="H63" s="30" t="s">
        <v>858</v>
      </c>
      <c r="I63" s="30" t="s">
        <v>130</v>
      </c>
      <c r="J63" s="30" t="s">
        <v>30</v>
      </c>
      <c r="K63" s="30">
        <v>2014</v>
      </c>
      <c r="L63" s="31" t="s">
        <v>20</v>
      </c>
      <c r="M63" s="31" t="s">
        <v>20</v>
      </c>
      <c r="N63" s="30" t="s">
        <v>21</v>
      </c>
      <c r="O63" s="30" t="s">
        <v>35</v>
      </c>
      <c r="P63" s="31">
        <v>1101468</v>
      </c>
      <c r="Q63" s="32">
        <v>96.6</v>
      </c>
      <c r="R63" s="30" t="s">
        <v>30</v>
      </c>
      <c r="S63" s="30" t="s">
        <v>24</v>
      </c>
      <c r="T63" s="31" t="s">
        <v>42</v>
      </c>
      <c r="U63" s="31" t="s">
        <v>44</v>
      </c>
      <c r="V63" s="29" t="s">
        <v>783</v>
      </c>
      <c r="W63" s="12" t="s">
        <v>847</v>
      </c>
    </row>
    <row r="64" spans="1:23">
      <c r="A64" s="15">
        <v>56</v>
      </c>
      <c r="B64" s="17">
        <v>0</v>
      </c>
      <c r="C64" s="17">
        <v>0</v>
      </c>
      <c r="D64" s="21" t="s">
        <v>18</v>
      </c>
      <c r="E64" s="30">
        <v>96.6</v>
      </c>
      <c r="F64" s="31" t="s">
        <v>859</v>
      </c>
      <c r="G64" s="31" t="s">
        <v>229</v>
      </c>
      <c r="H64" s="30" t="s">
        <v>21</v>
      </c>
      <c r="I64" s="30" t="s">
        <v>130</v>
      </c>
      <c r="J64" s="30" t="s">
        <v>223</v>
      </c>
      <c r="K64" s="30">
        <v>2014</v>
      </c>
      <c r="L64" s="31" t="s">
        <v>20</v>
      </c>
      <c r="M64" s="31" t="s">
        <v>20</v>
      </c>
      <c r="N64" s="30" t="s">
        <v>21</v>
      </c>
      <c r="O64" s="30" t="s">
        <v>35</v>
      </c>
      <c r="P64" s="30">
        <v>0</v>
      </c>
      <c r="Q64" s="32">
        <v>96.6</v>
      </c>
      <c r="R64" s="30" t="s">
        <v>223</v>
      </c>
      <c r="S64" s="30" t="s">
        <v>24</v>
      </c>
      <c r="T64" s="31" t="s">
        <v>40</v>
      </c>
      <c r="U64" s="31" t="s">
        <v>40</v>
      </c>
      <c r="V64" s="29"/>
      <c r="W64" s="12" t="s">
        <v>847</v>
      </c>
    </row>
    <row r="65" spans="1:23">
      <c r="A65" s="15">
        <v>57</v>
      </c>
      <c r="B65" s="17">
        <v>4120</v>
      </c>
      <c r="C65" s="17">
        <v>16210</v>
      </c>
      <c r="D65" s="21" t="s">
        <v>18</v>
      </c>
      <c r="E65" s="30">
        <v>96.4</v>
      </c>
      <c r="F65" s="31" t="s">
        <v>804</v>
      </c>
      <c r="G65" s="39" t="s">
        <v>167</v>
      </c>
      <c r="H65" s="30" t="s">
        <v>21</v>
      </c>
      <c r="I65" s="30" t="s">
        <v>130</v>
      </c>
      <c r="J65" s="30" t="s">
        <v>30</v>
      </c>
      <c r="K65" s="30">
        <v>2014</v>
      </c>
      <c r="L65" s="31" t="s">
        <v>20</v>
      </c>
      <c r="M65" s="31" t="s">
        <v>20</v>
      </c>
      <c r="N65" s="30" t="s">
        <v>21</v>
      </c>
      <c r="O65" s="30" t="s">
        <v>35</v>
      </c>
      <c r="P65" s="31">
        <v>1084556</v>
      </c>
      <c r="Q65" s="32">
        <v>96.4</v>
      </c>
      <c r="R65" s="30" t="s">
        <v>30</v>
      </c>
      <c r="S65" s="30" t="s">
        <v>24</v>
      </c>
      <c r="T65" s="31" t="s">
        <v>42</v>
      </c>
      <c r="U65" s="31" t="s">
        <v>44</v>
      </c>
      <c r="V65" s="30"/>
      <c r="W65" s="12" t="s">
        <v>847</v>
      </c>
    </row>
    <row r="66" spans="1:23">
      <c r="A66" s="15">
        <v>58</v>
      </c>
      <c r="B66" s="17">
        <v>3244</v>
      </c>
      <c r="C66" s="17">
        <v>15283</v>
      </c>
      <c r="D66" s="21" t="s">
        <v>18</v>
      </c>
      <c r="E66" s="30">
        <v>96.4</v>
      </c>
      <c r="F66" s="31" t="s">
        <v>804</v>
      </c>
      <c r="G66" s="39" t="s">
        <v>204</v>
      </c>
      <c r="H66" s="30" t="s">
        <v>31</v>
      </c>
      <c r="I66" s="30" t="s">
        <v>130</v>
      </c>
      <c r="J66" s="30" t="s">
        <v>30</v>
      </c>
      <c r="K66" s="30">
        <v>2014</v>
      </c>
      <c r="L66" s="31" t="s">
        <v>20</v>
      </c>
      <c r="M66" s="31" t="s">
        <v>20</v>
      </c>
      <c r="N66" s="30" t="s">
        <v>33</v>
      </c>
      <c r="O66" s="30" t="s">
        <v>35</v>
      </c>
      <c r="P66" s="31">
        <v>1103208</v>
      </c>
      <c r="Q66" s="32">
        <v>96.4</v>
      </c>
      <c r="R66" s="30" t="s">
        <v>30</v>
      </c>
      <c r="S66" s="30" t="s">
        <v>24</v>
      </c>
      <c r="T66" s="31" t="s">
        <v>42</v>
      </c>
      <c r="U66" s="31" t="s">
        <v>44</v>
      </c>
      <c r="V66" s="30" t="s">
        <v>138</v>
      </c>
      <c r="W66" s="12" t="s">
        <v>847</v>
      </c>
    </row>
    <row r="67" spans="1:23" ht="99">
      <c r="A67" s="15">
        <v>59</v>
      </c>
      <c r="B67" s="17">
        <v>4813</v>
      </c>
      <c r="C67" s="17">
        <v>14405</v>
      </c>
      <c r="D67" s="21" t="s">
        <v>18</v>
      </c>
      <c r="E67" s="30">
        <v>96.3</v>
      </c>
      <c r="F67" s="31" t="s">
        <v>804</v>
      </c>
      <c r="G67" s="39" t="s">
        <v>205</v>
      </c>
      <c r="H67" s="30" t="s">
        <v>21</v>
      </c>
      <c r="I67" s="30" t="s">
        <v>130</v>
      </c>
      <c r="J67" s="30" t="s">
        <v>30</v>
      </c>
      <c r="K67" s="30">
        <v>2014</v>
      </c>
      <c r="L67" s="31" t="s">
        <v>20</v>
      </c>
      <c r="M67" s="31" t="s">
        <v>20</v>
      </c>
      <c r="N67" s="30" t="s">
        <v>22</v>
      </c>
      <c r="O67" s="30" t="s">
        <v>35</v>
      </c>
      <c r="P67" s="31">
        <v>1103182</v>
      </c>
      <c r="Q67" s="32">
        <v>96.3</v>
      </c>
      <c r="R67" s="30" t="s">
        <v>30</v>
      </c>
      <c r="S67" s="30" t="s">
        <v>24</v>
      </c>
      <c r="T67" s="31" t="s">
        <v>42</v>
      </c>
      <c r="U67" s="31" t="s">
        <v>44</v>
      </c>
      <c r="V67" s="29" t="s">
        <v>206</v>
      </c>
      <c r="W67" s="12" t="s">
        <v>847</v>
      </c>
    </row>
    <row r="68" spans="1:23">
      <c r="A68" s="15">
        <v>60</v>
      </c>
      <c r="B68" s="17">
        <v>4661</v>
      </c>
      <c r="C68" s="17">
        <v>15097</v>
      </c>
      <c r="D68" s="21" t="s">
        <v>18</v>
      </c>
      <c r="E68" s="30">
        <v>96.3</v>
      </c>
      <c r="F68" s="31" t="s">
        <v>804</v>
      </c>
      <c r="G68" s="39" t="s">
        <v>207</v>
      </c>
      <c r="H68" s="30" t="s">
        <v>860</v>
      </c>
      <c r="I68" s="30" t="s">
        <v>130</v>
      </c>
      <c r="J68" s="30" t="s">
        <v>30</v>
      </c>
      <c r="K68" s="30">
        <v>2014</v>
      </c>
      <c r="L68" s="31" t="s">
        <v>20</v>
      </c>
      <c r="M68" s="31" t="s">
        <v>20</v>
      </c>
      <c r="N68" s="30" t="s">
        <v>33</v>
      </c>
      <c r="O68" s="30" t="s">
        <v>35</v>
      </c>
      <c r="P68" s="31">
        <v>1103372</v>
      </c>
      <c r="Q68" s="32">
        <v>96.3</v>
      </c>
      <c r="R68" s="30" t="s">
        <v>30</v>
      </c>
      <c r="S68" s="30" t="s">
        <v>24</v>
      </c>
      <c r="T68" s="31" t="s">
        <v>42</v>
      </c>
      <c r="U68" s="31" t="s">
        <v>44</v>
      </c>
      <c r="V68" s="30" t="s">
        <v>186</v>
      </c>
      <c r="W68" s="12" t="s">
        <v>847</v>
      </c>
    </row>
    <row r="69" spans="1:23">
      <c r="A69" s="15">
        <v>61</v>
      </c>
      <c r="B69" s="17">
        <v>3223</v>
      </c>
      <c r="C69" s="17">
        <v>15265</v>
      </c>
      <c r="D69" s="21" t="s">
        <v>18</v>
      </c>
      <c r="E69" s="30">
        <v>96.3</v>
      </c>
      <c r="F69" s="31" t="s">
        <v>804</v>
      </c>
      <c r="G69" s="39" t="s">
        <v>208</v>
      </c>
      <c r="H69" s="30" t="s">
        <v>39</v>
      </c>
      <c r="I69" s="30" t="s">
        <v>130</v>
      </c>
      <c r="J69" s="30" t="s">
        <v>30</v>
      </c>
      <c r="K69" s="30">
        <v>2014</v>
      </c>
      <c r="L69" s="31" t="s">
        <v>20</v>
      </c>
      <c r="M69" s="31" t="s">
        <v>20</v>
      </c>
      <c r="N69" s="30" t="s">
        <v>39</v>
      </c>
      <c r="O69" s="30" t="s">
        <v>35</v>
      </c>
      <c r="P69" s="31">
        <v>1102706</v>
      </c>
      <c r="Q69" s="32">
        <v>96.3</v>
      </c>
      <c r="R69" s="30" t="s">
        <v>30</v>
      </c>
      <c r="S69" s="30" t="s">
        <v>24</v>
      </c>
      <c r="T69" s="31" t="s">
        <v>42</v>
      </c>
      <c r="U69" s="31" t="s">
        <v>44</v>
      </c>
      <c r="V69" s="30"/>
      <c r="W69" s="12" t="s">
        <v>847</v>
      </c>
    </row>
    <row r="70" spans="1:23" ht="49.5">
      <c r="A70" s="15">
        <v>62</v>
      </c>
      <c r="B70" s="17">
        <v>0</v>
      </c>
      <c r="C70" s="17">
        <v>0</v>
      </c>
      <c r="D70" s="21" t="s">
        <v>18</v>
      </c>
      <c r="E70" s="30">
        <v>96.3</v>
      </c>
      <c r="F70" s="31" t="s">
        <v>861</v>
      </c>
      <c r="G70" s="31" t="s">
        <v>232</v>
      </c>
      <c r="H70" s="30" t="s">
        <v>21</v>
      </c>
      <c r="I70" s="30" t="s">
        <v>130</v>
      </c>
      <c r="J70" s="30" t="s">
        <v>30</v>
      </c>
      <c r="K70" s="30">
        <v>2014</v>
      </c>
      <c r="L70" s="31" t="s">
        <v>20</v>
      </c>
      <c r="M70" s="31" t="s">
        <v>20</v>
      </c>
      <c r="N70" s="30" t="s">
        <v>21</v>
      </c>
      <c r="O70" s="30" t="s">
        <v>35</v>
      </c>
      <c r="P70" s="30">
        <v>0</v>
      </c>
      <c r="Q70" s="32">
        <v>96.3</v>
      </c>
      <c r="R70" s="30" t="s">
        <v>30</v>
      </c>
      <c r="S70" s="30" t="s">
        <v>24</v>
      </c>
      <c r="T70" s="31" t="s">
        <v>40</v>
      </c>
      <c r="U70" s="31" t="s">
        <v>40</v>
      </c>
      <c r="V70" s="29" t="s">
        <v>761</v>
      </c>
      <c r="W70" s="12" t="s">
        <v>847</v>
      </c>
    </row>
    <row r="71" spans="1:23">
      <c r="A71" s="15">
        <v>63</v>
      </c>
      <c r="B71" s="17">
        <v>4039</v>
      </c>
      <c r="C71" s="17">
        <v>16122</v>
      </c>
      <c r="D71" s="21" t="s">
        <v>18</v>
      </c>
      <c r="E71" s="30">
        <v>96.2</v>
      </c>
      <c r="F71" s="31" t="s">
        <v>824</v>
      </c>
      <c r="G71" s="39" t="s">
        <v>135</v>
      </c>
      <c r="H71" s="30" t="s">
        <v>21</v>
      </c>
      <c r="I71" s="30" t="s">
        <v>130</v>
      </c>
      <c r="J71" s="30" t="s">
        <v>30</v>
      </c>
      <c r="K71" s="30">
        <v>2014</v>
      </c>
      <c r="L71" s="31" t="s">
        <v>20</v>
      </c>
      <c r="M71" s="31" t="s">
        <v>20</v>
      </c>
      <c r="N71" s="30" t="s">
        <v>22</v>
      </c>
      <c r="O71" s="30" t="s">
        <v>35</v>
      </c>
      <c r="P71" s="31">
        <v>1103274</v>
      </c>
      <c r="Q71" s="32">
        <v>96.2</v>
      </c>
      <c r="R71" s="30" t="s">
        <v>30</v>
      </c>
      <c r="S71" s="30" t="s">
        <v>24</v>
      </c>
      <c r="T71" s="31" t="s">
        <v>28</v>
      </c>
      <c r="U71" s="31" t="s">
        <v>29</v>
      </c>
      <c r="V71" s="29" t="s">
        <v>743</v>
      </c>
      <c r="W71" s="12" t="s">
        <v>847</v>
      </c>
    </row>
    <row r="72" spans="1:23" ht="99">
      <c r="A72" s="15">
        <v>64</v>
      </c>
      <c r="B72" s="17">
        <v>4446</v>
      </c>
      <c r="C72" s="17">
        <v>16541</v>
      </c>
      <c r="D72" s="21" t="s">
        <v>18</v>
      </c>
      <c r="E72" s="30">
        <v>96.2</v>
      </c>
      <c r="F72" s="31" t="s">
        <v>807</v>
      </c>
      <c r="G72" s="39" t="s">
        <v>141</v>
      </c>
      <c r="H72" s="30" t="s">
        <v>862</v>
      </c>
      <c r="I72" s="30" t="s">
        <v>130</v>
      </c>
      <c r="J72" s="30" t="s">
        <v>23</v>
      </c>
      <c r="K72" s="30">
        <v>2014</v>
      </c>
      <c r="L72" s="31" t="s">
        <v>20</v>
      </c>
      <c r="M72" s="31" t="s">
        <v>20</v>
      </c>
      <c r="N72" s="30" t="s">
        <v>21</v>
      </c>
      <c r="O72" s="30" t="s">
        <v>35</v>
      </c>
      <c r="P72" s="31">
        <v>1088483</v>
      </c>
      <c r="Q72" s="32">
        <v>96.2</v>
      </c>
      <c r="R72" s="30" t="s">
        <v>23</v>
      </c>
      <c r="S72" s="30" t="s">
        <v>24</v>
      </c>
      <c r="T72" s="31" t="s">
        <v>28</v>
      </c>
      <c r="U72" s="31" t="s">
        <v>32</v>
      </c>
      <c r="V72" s="29" t="s">
        <v>780</v>
      </c>
      <c r="W72" s="12" t="s">
        <v>847</v>
      </c>
    </row>
    <row r="73" spans="1:23">
      <c r="A73" s="15">
        <v>65</v>
      </c>
      <c r="B73" s="17">
        <v>3257</v>
      </c>
      <c r="C73" s="17">
        <v>15301</v>
      </c>
      <c r="D73" s="21" t="s">
        <v>18</v>
      </c>
      <c r="E73" s="30">
        <v>96.2</v>
      </c>
      <c r="F73" s="31" t="s">
        <v>808</v>
      </c>
      <c r="G73" s="39" t="s">
        <v>179</v>
      </c>
      <c r="H73" s="30" t="s">
        <v>863</v>
      </c>
      <c r="I73" s="30" t="s">
        <v>130</v>
      </c>
      <c r="J73" s="30" t="s">
        <v>30</v>
      </c>
      <c r="K73" s="30">
        <v>2014</v>
      </c>
      <c r="L73" s="31" t="s">
        <v>20</v>
      </c>
      <c r="M73" s="31" t="s">
        <v>20</v>
      </c>
      <c r="N73" s="30" t="s">
        <v>33</v>
      </c>
      <c r="O73" s="30" t="s">
        <v>35</v>
      </c>
      <c r="P73" s="31">
        <v>1102816</v>
      </c>
      <c r="Q73" s="32">
        <v>96.2</v>
      </c>
      <c r="R73" s="30" t="s">
        <v>30</v>
      </c>
      <c r="S73" s="30" t="s">
        <v>24</v>
      </c>
      <c r="T73" s="31" t="s">
        <v>42</v>
      </c>
      <c r="U73" s="31" t="s">
        <v>52</v>
      </c>
      <c r="V73" s="30"/>
      <c r="W73" s="12" t="s">
        <v>847</v>
      </c>
    </row>
    <row r="74" spans="1:23" ht="74.25">
      <c r="A74" s="15">
        <v>66</v>
      </c>
      <c r="B74" s="17">
        <v>4896</v>
      </c>
      <c r="C74" s="17">
        <v>15296</v>
      </c>
      <c r="D74" s="21" t="s">
        <v>18</v>
      </c>
      <c r="E74" s="30">
        <v>96.2</v>
      </c>
      <c r="F74" s="31" t="s">
        <v>808</v>
      </c>
      <c r="G74" s="39" t="s">
        <v>180</v>
      </c>
      <c r="H74" s="30" t="s">
        <v>864</v>
      </c>
      <c r="I74" s="30" t="s">
        <v>130</v>
      </c>
      <c r="J74" s="30" t="s">
        <v>30</v>
      </c>
      <c r="K74" s="30">
        <v>2014</v>
      </c>
      <c r="L74" s="31" t="s">
        <v>20</v>
      </c>
      <c r="M74" s="31" t="s">
        <v>20</v>
      </c>
      <c r="N74" s="30" t="s">
        <v>21</v>
      </c>
      <c r="O74" s="30" t="s">
        <v>35</v>
      </c>
      <c r="P74" s="31">
        <v>1082750</v>
      </c>
      <c r="Q74" s="32">
        <v>96.2</v>
      </c>
      <c r="R74" s="30" t="s">
        <v>30</v>
      </c>
      <c r="S74" s="30" t="s">
        <v>24</v>
      </c>
      <c r="T74" s="31" t="s">
        <v>42</v>
      </c>
      <c r="U74" s="31" t="s">
        <v>43</v>
      </c>
      <c r="V74" s="29" t="s">
        <v>865</v>
      </c>
      <c r="W74" s="12" t="s">
        <v>847</v>
      </c>
    </row>
    <row r="75" spans="1:23" ht="74.25">
      <c r="A75" s="15">
        <v>67</v>
      </c>
      <c r="B75" s="17">
        <v>3386</v>
      </c>
      <c r="C75" s="17">
        <v>15437</v>
      </c>
      <c r="D75" s="21" t="s">
        <v>18</v>
      </c>
      <c r="E75" s="30">
        <v>96.1</v>
      </c>
      <c r="F75" s="31" t="s">
        <v>808</v>
      </c>
      <c r="G75" s="39" t="s">
        <v>181</v>
      </c>
      <c r="H75" s="30" t="s">
        <v>866</v>
      </c>
      <c r="I75" s="30" t="s">
        <v>130</v>
      </c>
      <c r="J75" s="30" t="s">
        <v>30</v>
      </c>
      <c r="K75" s="30">
        <v>2014</v>
      </c>
      <c r="L75" s="31" t="s">
        <v>20</v>
      </c>
      <c r="M75" s="31" t="s">
        <v>20</v>
      </c>
      <c r="N75" s="30" t="s">
        <v>33</v>
      </c>
      <c r="O75" s="30" t="s">
        <v>35</v>
      </c>
      <c r="P75" s="31">
        <v>1102888</v>
      </c>
      <c r="Q75" s="32">
        <v>96.1</v>
      </c>
      <c r="R75" s="30" t="s">
        <v>30</v>
      </c>
      <c r="S75" s="30" t="s">
        <v>24</v>
      </c>
      <c r="T75" s="31" t="s">
        <v>69</v>
      </c>
      <c r="U75" s="31" t="s">
        <v>52</v>
      </c>
      <c r="V75" s="29" t="s">
        <v>765</v>
      </c>
      <c r="W75" s="12" t="s">
        <v>847</v>
      </c>
    </row>
    <row r="76" spans="1:23" ht="49.5">
      <c r="A76" s="15">
        <v>68</v>
      </c>
      <c r="B76" s="17">
        <v>3271</v>
      </c>
      <c r="C76" s="17">
        <v>15316</v>
      </c>
      <c r="D76" s="21" t="s">
        <v>18</v>
      </c>
      <c r="E76" s="30">
        <v>96.1</v>
      </c>
      <c r="F76" s="31" t="s">
        <v>808</v>
      </c>
      <c r="G76" s="39" t="s">
        <v>182</v>
      </c>
      <c r="H76" s="30" t="s">
        <v>831</v>
      </c>
      <c r="I76" s="30" t="s">
        <v>130</v>
      </c>
      <c r="J76" s="30" t="s">
        <v>30</v>
      </c>
      <c r="K76" s="30">
        <v>2014</v>
      </c>
      <c r="L76" s="31" t="s">
        <v>20</v>
      </c>
      <c r="M76" s="31" t="s">
        <v>20</v>
      </c>
      <c r="N76" s="30" t="s">
        <v>41</v>
      </c>
      <c r="O76" s="30" t="s">
        <v>35</v>
      </c>
      <c r="P76" s="31">
        <v>1101554</v>
      </c>
      <c r="Q76" s="32">
        <v>96.1</v>
      </c>
      <c r="R76" s="30" t="s">
        <v>30</v>
      </c>
      <c r="S76" s="30" t="s">
        <v>24</v>
      </c>
      <c r="T76" s="31" t="s">
        <v>42</v>
      </c>
      <c r="U76" s="31" t="s">
        <v>43</v>
      </c>
      <c r="V76" s="29" t="s">
        <v>1137</v>
      </c>
      <c r="W76" s="12" t="s">
        <v>847</v>
      </c>
    </row>
    <row r="77" spans="1:23">
      <c r="A77" s="15">
        <v>69</v>
      </c>
      <c r="B77" s="17">
        <v>3231</v>
      </c>
      <c r="C77" s="17">
        <v>15252</v>
      </c>
      <c r="D77" s="21" t="s">
        <v>18</v>
      </c>
      <c r="E77" s="30">
        <v>96.1</v>
      </c>
      <c r="F77" s="31" t="s">
        <v>804</v>
      </c>
      <c r="G77" s="39" t="s">
        <v>209</v>
      </c>
      <c r="H77" s="30" t="s">
        <v>867</v>
      </c>
      <c r="I77" s="30" t="s">
        <v>130</v>
      </c>
      <c r="J77" s="30" t="s">
        <v>30</v>
      </c>
      <c r="K77" s="30">
        <v>2014</v>
      </c>
      <c r="L77" s="31" t="s">
        <v>20</v>
      </c>
      <c r="M77" s="31" t="s">
        <v>20</v>
      </c>
      <c r="N77" s="30" t="s">
        <v>21</v>
      </c>
      <c r="O77" s="30" t="s">
        <v>35</v>
      </c>
      <c r="P77" s="31">
        <v>1083908</v>
      </c>
      <c r="Q77" s="32">
        <v>96.1</v>
      </c>
      <c r="R77" s="30" t="s">
        <v>30</v>
      </c>
      <c r="S77" s="30" t="s">
        <v>24</v>
      </c>
      <c r="T77" s="31" t="s">
        <v>42</v>
      </c>
      <c r="U77" s="31" t="s">
        <v>44</v>
      </c>
      <c r="V77" s="29" t="s">
        <v>138</v>
      </c>
      <c r="W77" s="12" t="s">
        <v>847</v>
      </c>
    </row>
    <row r="78" spans="1:23" ht="173.25">
      <c r="A78" s="15">
        <v>70</v>
      </c>
      <c r="B78" s="17">
        <v>3232</v>
      </c>
      <c r="C78" s="17">
        <v>15264</v>
      </c>
      <c r="D78" s="21" t="s">
        <v>18</v>
      </c>
      <c r="E78" s="30">
        <v>96</v>
      </c>
      <c r="F78" s="31" t="s">
        <v>808</v>
      </c>
      <c r="G78" s="39" t="s">
        <v>183</v>
      </c>
      <c r="H78" s="30" t="s">
        <v>22</v>
      </c>
      <c r="I78" s="30" t="s">
        <v>130</v>
      </c>
      <c r="J78" s="30" t="s">
        <v>30</v>
      </c>
      <c r="K78" s="30">
        <v>2014</v>
      </c>
      <c r="L78" s="31" t="s">
        <v>20</v>
      </c>
      <c r="M78" s="31" t="s">
        <v>20</v>
      </c>
      <c r="N78" s="30" t="s">
        <v>22</v>
      </c>
      <c r="O78" s="30" t="s">
        <v>35</v>
      </c>
      <c r="P78" s="31">
        <v>1084393</v>
      </c>
      <c r="Q78" s="32">
        <v>96</v>
      </c>
      <c r="R78" s="30" t="s">
        <v>30</v>
      </c>
      <c r="S78" s="30" t="s">
        <v>24</v>
      </c>
      <c r="T78" s="31" t="s">
        <v>42</v>
      </c>
      <c r="U78" s="31" t="s">
        <v>43</v>
      </c>
      <c r="V78" s="29" t="s">
        <v>868</v>
      </c>
      <c r="W78" s="12" t="s">
        <v>847</v>
      </c>
    </row>
    <row r="79" spans="1:23">
      <c r="A79" s="15">
        <v>71</v>
      </c>
      <c r="B79" s="17">
        <v>4106</v>
      </c>
      <c r="C79" s="17">
        <v>16191</v>
      </c>
      <c r="D79" s="21" t="s">
        <v>18</v>
      </c>
      <c r="E79" s="30">
        <v>95.8</v>
      </c>
      <c r="F79" s="31" t="s">
        <v>837</v>
      </c>
      <c r="G79" s="39" t="s">
        <v>149</v>
      </c>
      <c r="H79" s="30" t="s">
        <v>21</v>
      </c>
      <c r="I79" s="30" t="s">
        <v>130</v>
      </c>
      <c r="J79" s="30" t="s">
        <v>30</v>
      </c>
      <c r="K79" s="30">
        <v>2014</v>
      </c>
      <c r="L79" s="31" t="s">
        <v>20</v>
      </c>
      <c r="M79" s="31" t="s">
        <v>20</v>
      </c>
      <c r="N79" s="30" t="s">
        <v>22</v>
      </c>
      <c r="O79" s="30" t="s">
        <v>35</v>
      </c>
      <c r="P79" s="31">
        <v>1102053</v>
      </c>
      <c r="Q79" s="32">
        <v>95.8</v>
      </c>
      <c r="R79" s="30" t="s">
        <v>30</v>
      </c>
      <c r="S79" s="30" t="s">
        <v>24</v>
      </c>
      <c r="T79" s="31" t="s">
        <v>40</v>
      </c>
      <c r="U79" s="31" t="s">
        <v>40</v>
      </c>
      <c r="V79" s="30"/>
      <c r="W79" s="12" t="s">
        <v>869</v>
      </c>
    </row>
    <row r="80" spans="1:23">
      <c r="A80" s="15">
        <v>72</v>
      </c>
      <c r="B80" s="17">
        <v>3236</v>
      </c>
      <c r="C80" s="17">
        <v>15277</v>
      </c>
      <c r="D80" s="21" t="s">
        <v>18</v>
      </c>
      <c r="E80" s="30">
        <v>95.8</v>
      </c>
      <c r="F80" s="31" t="s">
        <v>804</v>
      </c>
      <c r="G80" s="39" t="s">
        <v>210</v>
      </c>
      <c r="H80" s="30" t="s">
        <v>870</v>
      </c>
      <c r="I80" s="30" t="s">
        <v>130</v>
      </c>
      <c r="J80" s="30" t="s">
        <v>30</v>
      </c>
      <c r="K80" s="30">
        <v>2014</v>
      </c>
      <c r="L80" s="31" t="s">
        <v>20</v>
      </c>
      <c r="M80" s="31" t="s">
        <v>20</v>
      </c>
      <c r="N80" s="30" t="s">
        <v>21</v>
      </c>
      <c r="O80" s="30" t="s">
        <v>35</v>
      </c>
      <c r="P80" s="31">
        <v>1084402</v>
      </c>
      <c r="Q80" s="32">
        <v>95.8</v>
      </c>
      <c r="R80" s="30" t="s">
        <v>30</v>
      </c>
      <c r="S80" s="30" t="s">
        <v>24</v>
      </c>
      <c r="T80" s="31" t="s">
        <v>42</v>
      </c>
      <c r="U80" s="31" t="s">
        <v>44</v>
      </c>
      <c r="V80" s="30" t="s">
        <v>138</v>
      </c>
      <c r="W80" s="12" t="s">
        <v>869</v>
      </c>
    </row>
    <row r="81" spans="1:23">
      <c r="A81" s="15">
        <v>73</v>
      </c>
      <c r="B81" s="17">
        <v>0</v>
      </c>
      <c r="C81" s="17">
        <v>0</v>
      </c>
      <c r="D81" s="21" t="s">
        <v>18</v>
      </c>
      <c r="E81" s="30">
        <v>95.8</v>
      </c>
      <c r="F81" s="31" t="s">
        <v>871</v>
      </c>
      <c r="G81" s="31" t="s">
        <v>222</v>
      </c>
      <c r="H81" s="30" t="s">
        <v>21</v>
      </c>
      <c r="I81" s="30" t="s">
        <v>130</v>
      </c>
      <c r="J81" s="30" t="s">
        <v>30</v>
      </c>
      <c r="K81" s="30">
        <v>2014</v>
      </c>
      <c r="L81" s="31" t="s">
        <v>20</v>
      </c>
      <c r="M81" s="31" t="s">
        <v>20</v>
      </c>
      <c r="N81" s="30" t="s">
        <v>21</v>
      </c>
      <c r="O81" s="30" t="s">
        <v>35</v>
      </c>
      <c r="P81" s="30">
        <v>0</v>
      </c>
      <c r="Q81" s="32">
        <v>95.8</v>
      </c>
      <c r="R81" s="30" t="s">
        <v>223</v>
      </c>
      <c r="S81" s="30" t="s">
        <v>24</v>
      </c>
      <c r="T81" s="31" t="s">
        <v>224</v>
      </c>
      <c r="U81" s="31" t="s">
        <v>225</v>
      </c>
      <c r="V81" s="29" t="s">
        <v>186</v>
      </c>
      <c r="W81" s="12" t="s">
        <v>869</v>
      </c>
    </row>
    <row r="82" spans="1:23">
      <c r="A82" s="15">
        <v>74</v>
      </c>
      <c r="B82" s="17">
        <v>4234</v>
      </c>
      <c r="C82" s="17">
        <v>15500</v>
      </c>
      <c r="D82" s="21" t="s">
        <v>18</v>
      </c>
      <c r="E82" s="30">
        <v>95.7</v>
      </c>
      <c r="F82" s="31" t="s">
        <v>808</v>
      </c>
      <c r="G82" s="39" t="s">
        <v>184</v>
      </c>
      <c r="H82" s="30" t="s">
        <v>872</v>
      </c>
      <c r="I82" s="30" t="s">
        <v>130</v>
      </c>
      <c r="J82" s="30" t="s">
        <v>30</v>
      </c>
      <c r="K82" s="30">
        <v>2014</v>
      </c>
      <c r="L82" s="31" t="s">
        <v>20</v>
      </c>
      <c r="M82" s="31" t="s">
        <v>20</v>
      </c>
      <c r="N82" s="30" t="s">
        <v>33</v>
      </c>
      <c r="O82" s="30" t="s">
        <v>35</v>
      </c>
      <c r="P82" s="31">
        <v>1102919</v>
      </c>
      <c r="Q82" s="32">
        <v>95.7</v>
      </c>
      <c r="R82" s="30" t="s">
        <v>30</v>
      </c>
      <c r="S82" s="30" t="s">
        <v>24</v>
      </c>
      <c r="T82" s="31" t="s">
        <v>42</v>
      </c>
      <c r="U82" s="31" t="s">
        <v>43</v>
      </c>
      <c r="V82" s="29" t="s">
        <v>781</v>
      </c>
      <c r="W82" s="12" t="s">
        <v>869</v>
      </c>
    </row>
    <row r="83" spans="1:23">
      <c r="A83" s="15">
        <v>75</v>
      </c>
      <c r="B83" s="17">
        <v>3219</v>
      </c>
      <c r="C83" s="17">
        <v>15253</v>
      </c>
      <c r="D83" s="21" t="s">
        <v>18</v>
      </c>
      <c r="E83" s="30">
        <v>95.7</v>
      </c>
      <c r="F83" s="31" t="s">
        <v>804</v>
      </c>
      <c r="G83" s="39" t="s">
        <v>211</v>
      </c>
      <c r="H83" s="30" t="s">
        <v>873</v>
      </c>
      <c r="I83" s="30" t="s">
        <v>130</v>
      </c>
      <c r="J83" s="30" t="s">
        <v>30</v>
      </c>
      <c r="K83" s="30">
        <v>2014</v>
      </c>
      <c r="L83" s="31" t="s">
        <v>20</v>
      </c>
      <c r="M83" s="31" t="s">
        <v>20</v>
      </c>
      <c r="N83" s="30" t="s">
        <v>41</v>
      </c>
      <c r="O83" s="30" t="s">
        <v>35</v>
      </c>
      <c r="P83" s="31">
        <v>1101841</v>
      </c>
      <c r="Q83" s="32">
        <v>95.7</v>
      </c>
      <c r="R83" s="30" t="s">
        <v>30</v>
      </c>
      <c r="S83" s="30" t="s">
        <v>24</v>
      </c>
      <c r="T83" s="31" t="s">
        <v>42</v>
      </c>
      <c r="U83" s="31" t="s">
        <v>44</v>
      </c>
      <c r="V83" s="30" t="s">
        <v>186</v>
      </c>
      <c r="W83" s="12" t="s">
        <v>869</v>
      </c>
    </row>
    <row r="84" spans="1:23" ht="49.5">
      <c r="A84" s="15">
        <v>76</v>
      </c>
      <c r="B84" s="17">
        <v>0</v>
      </c>
      <c r="C84" s="17">
        <v>0</v>
      </c>
      <c r="D84" s="21" t="s">
        <v>18</v>
      </c>
      <c r="E84" s="30">
        <v>95.7</v>
      </c>
      <c r="F84" s="31" t="s">
        <v>861</v>
      </c>
      <c r="G84" s="31" t="s">
        <v>233</v>
      </c>
      <c r="H84" s="30" t="s">
        <v>21</v>
      </c>
      <c r="I84" s="30" t="s">
        <v>130</v>
      </c>
      <c r="J84" s="30" t="s">
        <v>30</v>
      </c>
      <c r="K84" s="30">
        <v>2014</v>
      </c>
      <c r="L84" s="31" t="s">
        <v>20</v>
      </c>
      <c r="M84" s="31" t="s">
        <v>20</v>
      </c>
      <c r="N84" s="30" t="s">
        <v>21</v>
      </c>
      <c r="O84" s="30" t="s">
        <v>35</v>
      </c>
      <c r="P84" s="30">
        <v>0</v>
      </c>
      <c r="Q84" s="32">
        <v>95.7</v>
      </c>
      <c r="R84" s="30" t="s">
        <v>30</v>
      </c>
      <c r="S84" s="30" t="s">
        <v>24</v>
      </c>
      <c r="T84" s="31" t="s">
        <v>40</v>
      </c>
      <c r="U84" s="31" t="s">
        <v>40</v>
      </c>
      <c r="V84" s="29" t="s">
        <v>782</v>
      </c>
      <c r="W84" s="12" t="s">
        <v>869</v>
      </c>
    </row>
    <row r="85" spans="1:23" ht="74.25">
      <c r="A85" s="15">
        <v>77</v>
      </c>
      <c r="B85" s="17">
        <v>3314</v>
      </c>
      <c r="C85" s="17">
        <v>15368</v>
      </c>
      <c r="D85" s="21" t="s">
        <v>18</v>
      </c>
      <c r="E85" s="29">
        <v>95.6</v>
      </c>
      <c r="F85" s="40" t="s">
        <v>837</v>
      </c>
      <c r="G85" s="33" t="s">
        <v>150</v>
      </c>
      <c r="H85" s="29" t="s">
        <v>21</v>
      </c>
      <c r="I85" s="29" t="s">
        <v>130</v>
      </c>
      <c r="J85" s="29" t="s">
        <v>30</v>
      </c>
      <c r="K85" s="29">
        <v>2014</v>
      </c>
      <c r="L85" s="31" t="s">
        <v>20</v>
      </c>
      <c r="M85" s="31" t="s">
        <v>20</v>
      </c>
      <c r="N85" s="30" t="s">
        <v>21</v>
      </c>
      <c r="O85" s="29" t="s">
        <v>35</v>
      </c>
      <c r="P85" s="31">
        <v>1082462</v>
      </c>
      <c r="Q85" s="40">
        <v>95.6</v>
      </c>
      <c r="R85" s="30" t="s">
        <v>30</v>
      </c>
      <c r="S85" s="30" t="s">
        <v>24</v>
      </c>
      <c r="T85" s="40" t="s">
        <v>40</v>
      </c>
      <c r="U85" s="40" t="s">
        <v>40</v>
      </c>
      <c r="V85" s="29" t="s">
        <v>874</v>
      </c>
      <c r="W85" s="12" t="s">
        <v>869</v>
      </c>
    </row>
    <row r="86" spans="1:23">
      <c r="A86" s="15">
        <v>78</v>
      </c>
      <c r="B86" s="17">
        <v>4994</v>
      </c>
      <c r="C86" s="17">
        <v>17006</v>
      </c>
      <c r="D86" s="21" t="s">
        <v>18</v>
      </c>
      <c r="E86" s="30">
        <v>95.6</v>
      </c>
      <c r="F86" s="31" t="s">
        <v>808</v>
      </c>
      <c r="G86" s="39" t="s">
        <v>185</v>
      </c>
      <c r="H86" s="30" t="s">
        <v>39</v>
      </c>
      <c r="I86" s="30" t="s">
        <v>130</v>
      </c>
      <c r="J86" s="30" t="s">
        <v>30</v>
      </c>
      <c r="K86" s="30">
        <v>2014</v>
      </c>
      <c r="L86" s="31" t="s">
        <v>20</v>
      </c>
      <c r="M86" s="31" t="s">
        <v>20</v>
      </c>
      <c r="N86" s="30" t="s">
        <v>39</v>
      </c>
      <c r="O86" s="30" t="s">
        <v>35</v>
      </c>
      <c r="P86" s="31">
        <v>1102555</v>
      </c>
      <c r="Q86" s="32">
        <v>95.6</v>
      </c>
      <c r="R86" s="30" t="s">
        <v>30</v>
      </c>
      <c r="S86" s="30" t="s">
        <v>24</v>
      </c>
      <c r="T86" s="31" t="s">
        <v>42</v>
      </c>
      <c r="U86" s="31" t="s">
        <v>52</v>
      </c>
      <c r="V86" s="30" t="s">
        <v>186</v>
      </c>
      <c r="W86" s="12" t="s">
        <v>869</v>
      </c>
    </row>
    <row r="87" spans="1:23" ht="99">
      <c r="A87" s="15">
        <v>79</v>
      </c>
      <c r="B87" s="17">
        <v>3834</v>
      </c>
      <c r="C87" s="17">
        <v>15255</v>
      </c>
      <c r="D87" s="21" t="s">
        <v>18</v>
      </c>
      <c r="E87" s="30">
        <v>95.6</v>
      </c>
      <c r="F87" s="31" t="s">
        <v>804</v>
      </c>
      <c r="G87" s="39" t="s">
        <v>212</v>
      </c>
      <c r="H87" s="30" t="s">
        <v>875</v>
      </c>
      <c r="I87" s="30" t="s">
        <v>130</v>
      </c>
      <c r="J87" s="30" t="s">
        <v>30</v>
      </c>
      <c r="K87" s="30">
        <v>2014</v>
      </c>
      <c r="L87" s="31" t="s">
        <v>20</v>
      </c>
      <c r="M87" s="31" t="s">
        <v>20</v>
      </c>
      <c r="N87" s="30" t="s">
        <v>33</v>
      </c>
      <c r="O87" s="30" t="s">
        <v>35</v>
      </c>
      <c r="P87" s="31">
        <v>1103247</v>
      </c>
      <c r="Q87" s="32">
        <v>95.6</v>
      </c>
      <c r="R87" s="30" t="s">
        <v>30</v>
      </c>
      <c r="S87" s="30" t="s">
        <v>24</v>
      </c>
      <c r="T87" s="31" t="s">
        <v>42</v>
      </c>
      <c r="U87" s="31" t="s">
        <v>44</v>
      </c>
      <c r="V87" s="29" t="s">
        <v>876</v>
      </c>
      <c r="W87" s="12" t="s">
        <v>869</v>
      </c>
    </row>
    <row r="88" spans="1:23" ht="49.5">
      <c r="A88" s="15">
        <v>80</v>
      </c>
      <c r="B88" s="17">
        <v>3222</v>
      </c>
      <c r="C88" s="17">
        <v>15263</v>
      </c>
      <c r="D88" s="21" t="s">
        <v>18</v>
      </c>
      <c r="E88" s="30">
        <v>95.4</v>
      </c>
      <c r="F88" s="31" t="s">
        <v>808</v>
      </c>
      <c r="G88" s="39" t="s">
        <v>187</v>
      </c>
      <c r="H88" s="30" t="s">
        <v>877</v>
      </c>
      <c r="I88" s="30" t="s">
        <v>130</v>
      </c>
      <c r="J88" s="30" t="s">
        <v>30</v>
      </c>
      <c r="K88" s="30">
        <v>2014</v>
      </c>
      <c r="L88" s="31" t="s">
        <v>20</v>
      </c>
      <c r="M88" s="31" t="s">
        <v>20</v>
      </c>
      <c r="N88" s="30" t="s">
        <v>39</v>
      </c>
      <c r="O88" s="30" t="s">
        <v>35</v>
      </c>
      <c r="P88" s="31">
        <v>1102248</v>
      </c>
      <c r="Q88" s="32">
        <v>95.4</v>
      </c>
      <c r="R88" s="30" t="s">
        <v>30</v>
      </c>
      <c r="S88" s="30" t="s">
        <v>24</v>
      </c>
      <c r="T88" s="31" t="s">
        <v>42</v>
      </c>
      <c r="U88" s="31" t="s">
        <v>52</v>
      </c>
      <c r="V88" s="29" t="s">
        <v>188</v>
      </c>
      <c r="W88" s="12" t="s">
        <v>869</v>
      </c>
    </row>
    <row r="89" spans="1:23">
      <c r="A89" s="15">
        <v>81</v>
      </c>
      <c r="B89" s="17">
        <v>0</v>
      </c>
      <c r="C89" s="17">
        <v>0</v>
      </c>
      <c r="D89" s="21" t="s">
        <v>18</v>
      </c>
      <c r="E89" s="30">
        <v>95.4</v>
      </c>
      <c r="F89" s="31" t="s">
        <v>815</v>
      </c>
      <c r="G89" s="31" t="s">
        <v>240</v>
      </c>
      <c r="H89" s="30" t="s">
        <v>21</v>
      </c>
      <c r="I89" s="30" t="s">
        <v>130</v>
      </c>
      <c r="J89" s="30" t="s">
        <v>30</v>
      </c>
      <c r="K89" s="30">
        <v>2014</v>
      </c>
      <c r="L89" s="31" t="s">
        <v>20</v>
      </c>
      <c r="M89" s="31" t="s">
        <v>20</v>
      </c>
      <c r="N89" s="30" t="s">
        <v>21</v>
      </c>
      <c r="O89" s="30" t="s">
        <v>35</v>
      </c>
      <c r="P89" s="30">
        <v>0</v>
      </c>
      <c r="Q89" s="32">
        <v>95.4</v>
      </c>
      <c r="R89" s="30" t="s">
        <v>30</v>
      </c>
      <c r="S89" s="30" t="s">
        <v>24</v>
      </c>
      <c r="T89" s="31" t="s">
        <v>42</v>
      </c>
      <c r="U89" s="31" t="s">
        <v>52</v>
      </c>
      <c r="V89" s="29" t="s">
        <v>186</v>
      </c>
      <c r="W89" s="12" t="s">
        <v>869</v>
      </c>
    </row>
    <row r="90" spans="1:23">
      <c r="A90" s="15">
        <v>82</v>
      </c>
      <c r="B90" s="17">
        <v>0</v>
      </c>
      <c r="C90" s="17">
        <v>0</v>
      </c>
      <c r="D90" s="21" t="s">
        <v>18</v>
      </c>
      <c r="E90" s="30">
        <v>95.3</v>
      </c>
      <c r="F90" s="31" t="s">
        <v>878</v>
      </c>
      <c r="G90" s="31" t="s">
        <v>226</v>
      </c>
      <c r="H90" s="30" t="s">
        <v>21</v>
      </c>
      <c r="I90" s="30" t="s">
        <v>130</v>
      </c>
      <c r="J90" s="30" t="s">
        <v>30</v>
      </c>
      <c r="K90" s="30">
        <v>2014</v>
      </c>
      <c r="L90" s="31" t="s">
        <v>20</v>
      </c>
      <c r="M90" s="31" t="s">
        <v>20</v>
      </c>
      <c r="N90" s="30" t="s">
        <v>21</v>
      </c>
      <c r="O90" s="30" t="s">
        <v>35</v>
      </c>
      <c r="P90" s="30">
        <v>0</v>
      </c>
      <c r="Q90" s="32">
        <v>95.3</v>
      </c>
      <c r="R90" s="30" t="s">
        <v>30</v>
      </c>
      <c r="S90" s="30" t="s">
        <v>24</v>
      </c>
      <c r="T90" s="31" t="s">
        <v>227</v>
      </c>
      <c r="U90" s="31" t="s">
        <v>228</v>
      </c>
      <c r="V90" s="29" t="s">
        <v>186</v>
      </c>
      <c r="W90" s="12" t="s">
        <v>869</v>
      </c>
    </row>
    <row r="91" spans="1:23" ht="49.5">
      <c r="A91" s="15">
        <v>83</v>
      </c>
      <c r="B91" s="17">
        <v>3235</v>
      </c>
      <c r="C91" s="17">
        <v>15267</v>
      </c>
      <c r="D91" s="21" t="s">
        <v>18</v>
      </c>
      <c r="E91" s="30">
        <v>95.2</v>
      </c>
      <c r="F91" s="31" t="s">
        <v>804</v>
      </c>
      <c r="G91" s="39" t="s">
        <v>213</v>
      </c>
      <c r="H91" s="30" t="s">
        <v>879</v>
      </c>
      <c r="I91" s="30" t="s">
        <v>130</v>
      </c>
      <c r="J91" s="30" t="s">
        <v>30</v>
      </c>
      <c r="K91" s="30">
        <v>2014</v>
      </c>
      <c r="L91" s="31" t="s">
        <v>20</v>
      </c>
      <c r="M91" s="31" t="s">
        <v>20</v>
      </c>
      <c r="N91" s="30" t="s">
        <v>39</v>
      </c>
      <c r="O91" s="30" t="s">
        <v>35</v>
      </c>
      <c r="P91" s="31">
        <v>1102185</v>
      </c>
      <c r="Q91" s="32">
        <v>95.2</v>
      </c>
      <c r="R91" s="30" t="s">
        <v>30</v>
      </c>
      <c r="S91" s="30" t="s">
        <v>24</v>
      </c>
      <c r="T91" s="31" t="s">
        <v>42</v>
      </c>
      <c r="U91" s="31" t="s">
        <v>44</v>
      </c>
      <c r="V91" s="29" t="s">
        <v>773</v>
      </c>
      <c r="W91" s="12" t="s">
        <v>869</v>
      </c>
    </row>
    <row r="92" spans="1:23">
      <c r="A92" s="15">
        <v>84</v>
      </c>
      <c r="B92" s="17">
        <v>3261</v>
      </c>
      <c r="C92" s="17">
        <v>15307</v>
      </c>
      <c r="D92" s="21" t="s">
        <v>18</v>
      </c>
      <c r="E92" s="30">
        <v>95.2</v>
      </c>
      <c r="F92" s="31" t="s">
        <v>804</v>
      </c>
      <c r="G92" s="39" t="s">
        <v>214</v>
      </c>
      <c r="H92" s="30" t="s">
        <v>22</v>
      </c>
      <c r="I92" s="30" t="s">
        <v>130</v>
      </c>
      <c r="J92" s="30" t="s">
        <v>30</v>
      </c>
      <c r="K92" s="30">
        <v>2014</v>
      </c>
      <c r="L92" s="31" t="s">
        <v>20</v>
      </c>
      <c r="M92" s="31" t="s">
        <v>20</v>
      </c>
      <c r="N92" s="30" t="s">
        <v>22</v>
      </c>
      <c r="O92" s="30" t="s">
        <v>35</v>
      </c>
      <c r="P92" s="31">
        <v>1084407</v>
      </c>
      <c r="Q92" s="32">
        <v>95.2</v>
      </c>
      <c r="R92" s="30" t="s">
        <v>30</v>
      </c>
      <c r="S92" s="30" t="s">
        <v>24</v>
      </c>
      <c r="T92" s="31" t="s">
        <v>42</v>
      </c>
      <c r="U92" s="31" t="s">
        <v>44</v>
      </c>
      <c r="V92" s="30" t="s">
        <v>138</v>
      </c>
      <c r="W92" s="12" t="s">
        <v>869</v>
      </c>
    </row>
    <row r="93" spans="1:23">
      <c r="A93" s="15">
        <v>85</v>
      </c>
      <c r="B93" s="17">
        <v>0</v>
      </c>
      <c r="C93" s="17">
        <v>0</v>
      </c>
      <c r="D93" s="21" t="s">
        <v>18</v>
      </c>
      <c r="E93" s="30">
        <v>95.2</v>
      </c>
      <c r="F93" s="31" t="s">
        <v>880</v>
      </c>
      <c r="G93" s="31" t="s">
        <v>230</v>
      </c>
      <c r="H93" s="30" t="s">
        <v>21</v>
      </c>
      <c r="I93" s="30" t="s">
        <v>130</v>
      </c>
      <c r="J93" s="30" t="s">
        <v>30</v>
      </c>
      <c r="K93" s="30">
        <v>2014</v>
      </c>
      <c r="L93" s="31" t="s">
        <v>20</v>
      </c>
      <c r="M93" s="31" t="s">
        <v>20</v>
      </c>
      <c r="N93" s="30" t="s">
        <v>21</v>
      </c>
      <c r="O93" s="30" t="s">
        <v>35</v>
      </c>
      <c r="P93" s="30">
        <v>0</v>
      </c>
      <c r="Q93" s="32">
        <v>95.2</v>
      </c>
      <c r="R93" s="30" t="s">
        <v>223</v>
      </c>
      <c r="S93" s="30" t="s">
        <v>24</v>
      </c>
      <c r="T93" s="31" t="s">
        <v>28</v>
      </c>
      <c r="U93" s="31" t="s">
        <v>231</v>
      </c>
      <c r="V93" s="29" t="s">
        <v>186</v>
      </c>
      <c r="W93" s="12" t="s">
        <v>869</v>
      </c>
    </row>
    <row r="94" spans="1:23">
      <c r="A94" s="15">
        <v>86</v>
      </c>
      <c r="B94" s="17">
        <v>4072</v>
      </c>
      <c r="C94" s="17">
        <v>16153</v>
      </c>
      <c r="D94" s="21" t="s">
        <v>18</v>
      </c>
      <c r="E94" s="30">
        <v>95.1</v>
      </c>
      <c r="F94" s="31" t="s">
        <v>807</v>
      </c>
      <c r="G94" s="39" t="s">
        <v>142</v>
      </c>
      <c r="H94" s="30" t="s">
        <v>881</v>
      </c>
      <c r="I94" s="30" t="s">
        <v>130</v>
      </c>
      <c r="J94" s="30" t="s">
        <v>23</v>
      </c>
      <c r="K94" s="30">
        <v>2014</v>
      </c>
      <c r="L94" s="31" t="s">
        <v>20</v>
      </c>
      <c r="M94" s="31" t="s">
        <v>20</v>
      </c>
      <c r="N94" s="30" t="s">
        <v>34</v>
      </c>
      <c r="O94" s="30" t="s">
        <v>35</v>
      </c>
      <c r="P94" s="31">
        <v>1096161</v>
      </c>
      <c r="Q94" s="32">
        <v>95.1</v>
      </c>
      <c r="R94" s="30" t="s">
        <v>23</v>
      </c>
      <c r="S94" s="30" t="s">
        <v>24</v>
      </c>
      <c r="T94" s="31" t="s">
        <v>28</v>
      </c>
      <c r="U94" s="31" t="s">
        <v>32</v>
      </c>
      <c r="V94" s="30"/>
      <c r="W94" s="12" t="s">
        <v>869</v>
      </c>
    </row>
    <row r="95" spans="1:23">
      <c r="A95" s="15">
        <v>87</v>
      </c>
      <c r="B95" s="17">
        <v>3831</v>
      </c>
      <c r="C95" s="17">
        <v>15888</v>
      </c>
      <c r="D95" s="21" t="s">
        <v>18</v>
      </c>
      <c r="E95" s="30">
        <v>95.1</v>
      </c>
      <c r="F95" s="31" t="s">
        <v>837</v>
      </c>
      <c r="G95" s="39" t="s">
        <v>151</v>
      </c>
      <c r="H95" s="30" t="s">
        <v>882</v>
      </c>
      <c r="I95" s="30" t="s">
        <v>130</v>
      </c>
      <c r="J95" s="30" t="s">
        <v>30</v>
      </c>
      <c r="K95" s="30">
        <v>2014</v>
      </c>
      <c r="L95" s="31" t="s">
        <v>20</v>
      </c>
      <c r="M95" s="31" t="s">
        <v>20</v>
      </c>
      <c r="N95" s="30" t="s">
        <v>21</v>
      </c>
      <c r="O95" s="30" t="s">
        <v>35</v>
      </c>
      <c r="P95" s="31">
        <v>1083920</v>
      </c>
      <c r="Q95" s="32">
        <v>95.1</v>
      </c>
      <c r="R95" s="30" t="s">
        <v>30</v>
      </c>
      <c r="S95" s="30" t="s">
        <v>24</v>
      </c>
      <c r="T95" s="31" t="s">
        <v>40</v>
      </c>
      <c r="U95" s="31" t="s">
        <v>40</v>
      </c>
      <c r="V95" s="30"/>
      <c r="W95" s="12" t="s">
        <v>869</v>
      </c>
    </row>
    <row r="96" spans="1:23">
      <c r="A96" s="15">
        <v>88</v>
      </c>
      <c r="B96" s="17">
        <v>3227</v>
      </c>
      <c r="C96" s="17">
        <v>15249</v>
      </c>
      <c r="D96" s="21" t="s">
        <v>18</v>
      </c>
      <c r="E96" s="30">
        <v>95.1</v>
      </c>
      <c r="F96" s="31" t="s">
        <v>804</v>
      </c>
      <c r="G96" s="39" t="s">
        <v>215</v>
      </c>
      <c r="H96" s="30" t="s">
        <v>883</v>
      </c>
      <c r="I96" s="30" t="s">
        <v>130</v>
      </c>
      <c r="J96" s="30" t="s">
        <v>30</v>
      </c>
      <c r="K96" s="30">
        <v>2014</v>
      </c>
      <c r="L96" s="31" t="s">
        <v>20</v>
      </c>
      <c r="M96" s="31" t="s">
        <v>20</v>
      </c>
      <c r="N96" s="30" t="s">
        <v>21</v>
      </c>
      <c r="O96" s="30" t="s">
        <v>35</v>
      </c>
      <c r="P96" s="31">
        <v>1083755</v>
      </c>
      <c r="Q96" s="32">
        <v>95.1</v>
      </c>
      <c r="R96" s="30" t="s">
        <v>30</v>
      </c>
      <c r="S96" s="30" t="s">
        <v>24</v>
      </c>
      <c r="T96" s="31" t="s">
        <v>42</v>
      </c>
      <c r="U96" s="31" t="s">
        <v>44</v>
      </c>
      <c r="V96" s="30" t="s">
        <v>783</v>
      </c>
      <c r="W96" s="12" t="s">
        <v>869</v>
      </c>
    </row>
    <row r="97" spans="1:23" ht="99">
      <c r="A97" s="15">
        <v>89</v>
      </c>
      <c r="B97" s="17">
        <v>3229</v>
      </c>
      <c r="C97" s="17">
        <v>15268</v>
      </c>
      <c r="D97" s="21" t="s">
        <v>18</v>
      </c>
      <c r="E97" s="30">
        <v>95.1</v>
      </c>
      <c r="F97" s="31" t="s">
        <v>804</v>
      </c>
      <c r="G97" s="39" t="s">
        <v>216</v>
      </c>
      <c r="H97" s="30" t="s">
        <v>829</v>
      </c>
      <c r="I97" s="30" t="s">
        <v>130</v>
      </c>
      <c r="J97" s="30" t="s">
        <v>30</v>
      </c>
      <c r="K97" s="30">
        <v>2014</v>
      </c>
      <c r="L97" s="31" t="s">
        <v>20</v>
      </c>
      <c r="M97" s="31" t="s">
        <v>20</v>
      </c>
      <c r="N97" s="30" t="s">
        <v>34</v>
      </c>
      <c r="O97" s="30" t="s">
        <v>35</v>
      </c>
      <c r="P97" s="31">
        <v>1082422</v>
      </c>
      <c r="Q97" s="32">
        <v>95.1</v>
      </c>
      <c r="R97" s="30" t="s">
        <v>30</v>
      </c>
      <c r="S97" s="30" t="s">
        <v>24</v>
      </c>
      <c r="T97" s="31" t="s">
        <v>42</v>
      </c>
      <c r="U97" s="31" t="s">
        <v>44</v>
      </c>
      <c r="V97" s="29" t="s">
        <v>217</v>
      </c>
      <c r="W97" s="12" t="s">
        <v>869</v>
      </c>
    </row>
    <row r="98" spans="1:23">
      <c r="A98" s="15">
        <v>90</v>
      </c>
      <c r="B98" s="17">
        <v>3664</v>
      </c>
      <c r="C98" s="17">
        <v>15704</v>
      </c>
      <c r="D98" s="21" t="s">
        <v>18</v>
      </c>
      <c r="E98" s="30">
        <v>95.1</v>
      </c>
      <c r="F98" s="31" t="s">
        <v>804</v>
      </c>
      <c r="G98" s="39" t="s">
        <v>218</v>
      </c>
      <c r="H98" s="30" t="s">
        <v>884</v>
      </c>
      <c r="I98" s="30" t="s">
        <v>130</v>
      </c>
      <c r="J98" s="30" t="s">
        <v>30</v>
      </c>
      <c r="K98" s="30">
        <v>2014</v>
      </c>
      <c r="L98" s="31" t="s">
        <v>20</v>
      </c>
      <c r="M98" s="31" t="s">
        <v>20</v>
      </c>
      <c r="N98" s="30" t="s">
        <v>41</v>
      </c>
      <c r="O98" s="30" t="s">
        <v>35</v>
      </c>
      <c r="P98" s="31">
        <v>1082874</v>
      </c>
      <c r="Q98" s="32">
        <v>95.1</v>
      </c>
      <c r="R98" s="30" t="s">
        <v>30</v>
      </c>
      <c r="S98" s="30" t="s">
        <v>24</v>
      </c>
      <c r="T98" s="31" t="s">
        <v>42</v>
      </c>
      <c r="U98" s="31" t="s">
        <v>44</v>
      </c>
      <c r="V98" s="30"/>
      <c r="W98" s="12" t="s">
        <v>869</v>
      </c>
    </row>
    <row r="99" spans="1:23" ht="74.25">
      <c r="A99" s="15">
        <v>91</v>
      </c>
      <c r="B99" s="17">
        <v>3245</v>
      </c>
      <c r="C99" s="17">
        <v>15284</v>
      </c>
      <c r="D99" s="21" t="s">
        <v>18</v>
      </c>
      <c r="E99" s="30">
        <v>95</v>
      </c>
      <c r="F99" s="31" t="s">
        <v>804</v>
      </c>
      <c r="G99" s="39" t="s">
        <v>219</v>
      </c>
      <c r="H99" s="30" t="s">
        <v>22</v>
      </c>
      <c r="I99" s="30" t="s">
        <v>130</v>
      </c>
      <c r="J99" s="30" t="s">
        <v>30</v>
      </c>
      <c r="K99" s="30">
        <v>2014</v>
      </c>
      <c r="L99" s="31" t="s">
        <v>20</v>
      </c>
      <c r="M99" s="31" t="s">
        <v>20</v>
      </c>
      <c r="N99" s="30" t="s">
        <v>22</v>
      </c>
      <c r="O99" s="30" t="s">
        <v>35</v>
      </c>
      <c r="P99" s="31">
        <v>1083937</v>
      </c>
      <c r="Q99" s="32">
        <v>95</v>
      </c>
      <c r="R99" s="30" t="s">
        <v>30</v>
      </c>
      <c r="S99" s="30" t="s">
        <v>24</v>
      </c>
      <c r="T99" s="31" t="s">
        <v>42</v>
      </c>
      <c r="U99" s="31" t="s">
        <v>44</v>
      </c>
      <c r="V99" s="29" t="s">
        <v>220</v>
      </c>
      <c r="W99" s="12" t="s">
        <v>869</v>
      </c>
    </row>
    <row r="100" spans="1:23">
      <c r="A100" s="15">
        <v>92</v>
      </c>
      <c r="B100" s="17">
        <v>4914</v>
      </c>
      <c r="C100" s="17">
        <v>16913</v>
      </c>
      <c r="D100" s="21" t="s">
        <v>18</v>
      </c>
      <c r="E100" s="30">
        <v>95</v>
      </c>
      <c r="F100" s="31" t="s">
        <v>804</v>
      </c>
      <c r="G100" s="39" t="s">
        <v>221</v>
      </c>
      <c r="H100" s="30" t="s">
        <v>21</v>
      </c>
      <c r="I100" s="30" t="s">
        <v>130</v>
      </c>
      <c r="J100" s="30" t="s">
        <v>30</v>
      </c>
      <c r="K100" s="30">
        <v>2014</v>
      </c>
      <c r="L100" s="31" t="s">
        <v>20</v>
      </c>
      <c r="M100" s="31" t="s">
        <v>20</v>
      </c>
      <c r="N100" s="30" t="s">
        <v>22</v>
      </c>
      <c r="O100" s="30" t="s">
        <v>35</v>
      </c>
      <c r="P100" s="31">
        <v>1082442</v>
      </c>
      <c r="Q100" s="32">
        <v>95</v>
      </c>
      <c r="R100" s="30" t="s">
        <v>30</v>
      </c>
      <c r="S100" s="30" t="s">
        <v>24</v>
      </c>
      <c r="T100" s="31" t="s">
        <v>42</v>
      </c>
      <c r="U100" s="31" t="s">
        <v>44</v>
      </c>
      <c r="V100" s="30"/>
      <c r="W100" s="12" t="s">
        <v>869</v>
      </c>
    </row>
    <row r="101" spans="1:23" ht="49.5">
      <c r="A101" s="15">
        <v>93</v>
      </c>
      <c r="B101" s="22">
        <v>0</v>
      </c>
      <c r="C101" s="17">
        <v>0</v>
      </c>
      <c r="D101" s="21" t="s">
        <v>18</v>
      </c>
      <c r="E101" s="30">
        <v>95</v>
      </c>
      <c r="F101" s="31" t="s">
        <v>815</v>
      </c>
      <c r="G101" s="31" t="s">
        <v>241</v>
      </c>
      <c r="H101" s="30" t="s">
        <v>21</v>
      </c>
      <c r="I101" s="30" t="s">
        <v>130</v>
      </c>
      <c r="J101" s="30" t="s">
        <v>30</v>
      </c>
      <c r="K101" s="30">
        <v>2014</v>
      </c>
      <c r="L101" s="31" t="s">
        <v>20</v>
      </c>
      <c r="M101" s="31" t="s">
        <v>20</v>
      </c>
      <c r="N101" s="30" t="s">
        <v>21</v>
      </c>
      <c r="O101" s="30" t="s">
        <v>35</v>
      </c>
      <c r="P101" s="30">
        <v>0</v>
      </c>
      <c r="Q101" s="32">
        <v>95</v>
      </c>
      <c r="R101" s="30" t="s">
        <v>30</v>
      </c>
      <c r="S101" s="30" t="s">
        <v>24</v>
      </c>
      <c r="T101" s="31" t="s">
        <v>42</v>
      </c>
      <c r="U101" s="31" t="s">
        <v>52</v>
      </c>
      <c r="V101" s="29" t="s">
        <v>784</v>
      </c>
      <c r="W101" s="12" t="s">
        <v>869</v>
      </c>
    </row>
    <row r="102" spans="1:23">
      <c r="A102" s="15">
        <v>94</v>
      </c>
      <c r="B102" s="17">
        <v>4013</v>
      </c>
      <c r="C102" s="17">
        <v>15346</v>
      </c>
      <c r="D102" s="21" t="s">
        <v>18</v>
      </c>
      <c r="E102" s="30">
        <v>99.1</v>
      </c>
      <c r="F102" s="31" t="s">
        <v>885</v>
      </c>
      <c r="G102" s="39" t="s">
        <v>274</v>
      </c>
      <c r="H102" s="30" t="s">
        <v>886</v>
      </c>
      <c r="I102" s="30" t="s">
        <v>130</v>
      </c>
      <c r="J102" s="30" t="s">
        <v>30</v>
      </c>
      <c r="K102" s="30">
        <v>2014</v>
      </c>
      <c r="L102" s="31" t="s">
        <v>20</v>
      </c>
      <c r="M102" s="31" t="s">
        <v>20</v>
      </c>
      <c r="N102" s="30" t="s">
        <v>33</v>
      </c>
      <c r="O102" s="30" t="s">
        <v>22</v>
      </c>
      <c r="P102" s="31">
        <v>1102775</v>
      </c>
      <c r="Q102" s="32">
        <v>99.1</v>
      </c>
      <c r="R102" s="30" t="s">
        <v>30</v>
      </c>
      <c r="S102" s="30" t="s">
        <v>46</v>
      </c>
      <c r="T102" s="31" t="s">
        <v>42</v>
      </c>
      <c r="U102" s="31" t="s">
        <v>52</v>
      </c>
      <c r="V102" s="30"/>
      <c r="W102" s="12" t="s">
        <v>806</v>
      </c>
    </row>
    <row r="103" spans="1:23">
      <c r="A103" s="15">
        <v>95</v>
      </c>
      <c r="B103" s="17">
        <v>3306</v>
      </c>
      <c r="C103" s="17">
        <v>15354</v>
      </c>
      <c r="D103" s="21" t="s">
        <v>18</v>
      </c>
      <c r="E103" s="30">
        <v>98.8</v>
      </c>
      <c r="F103" s="31" t="s">
        <v>887</v>
      </c>
      <c r="G103" s="39" t="s">
        <v>256</v>
      </c>
      <c r="H103" s="30" t="s">
        <v>888</v>
      </c>
      <c r="I103" s="30" t="s">
        <v>130</v>
      </c>
      <c r="J103" s="30" t="s">
        <v>23</v>
      </c>
      <c r="K103" s="30">
        <v>2014</v>
      </c>
      <c r="L103" s="31" t="s">
        <v>20</v>
      </c>
      <c r="M103" s="31" t="s">
        <v>20</v>
      </c>
      <c r="N103" s="30" t="s">
        <v>21</v>
      </c>
      <c r="O103" s="30" t="s">
        <v>22</v>
      </c>
      <c r="P103" s="31">
        <v>1100013</v>
      </c>
      <c r="Q103" s="32">
        <v>98.8</v>
      </c>
      <c r="R103" s="30" t="s">
        <v>23</v>
      </c>
      <c r="S103" s="30" t="s">
        <v>46</v>
      </c>
      <c r="T103" s="31" t="s">
        <v>47</v>
      </c>
      <c r="U103" s="31" t="s">
        <v>48</v>
      </c>
      <c r="V103" s="30" t="s">
        <v>785</v>
      </c>
      <c r="W103" s="12" t="s">
        <v>806</v>
      </c>
    </row>
    <row r="104" spans="1:23">
      <c r="A104" s="15">
        <v>96</v>
      </c>
      <c r="B104" s="17">
        <v>4993</v>
      </c>
      <c r="C104" s="17">
        <v>17005</v>
      </c>
      <c r="D104" s="21" t="s">
        <v>18</v>
      </c>
      <c r="E104" s="30">
        <v>98.8</v>
      </c>
      <c r="F104" s="31" t="s">
        <v>885</v>
      </c>
      <c r="G104" s="39" t="s">
        <v>275</v>
      </c>
      <c r="H104" s="30" t="s">
        <v>889</v>
      </c>
      <c r="I104" s="30" t="s">
        <v>130</v>
      </c>
      <c r="J104" s="30" t="s">
        <v>30</v>
      </c>
      <c r="K104" s="30">
        <v>2014</v>
      </c>
      <c r="L104" s="31" t="s">
        <v>20</v>
      </c>
      <c r="M104" s="31" t="s">
        <v>20</v>
      </c>
      <c r="N104" s="30" t="s">
        <v>33</v>
      </c>
      <c r="O104" s="30" t="s">
        <v>22</v>
      </c>
      <c r="P104" s="31">
        <v>1103121</v>
      </c>
      <c r="Q104" s="32">
        <v>98.8</v>
      </c>
      <c r="R104" s="30" t="s">
        <v>30</v>
      </c>
      <c r="S104" s="30" t="s">
        <v>46</v>
      </c>
      <c r="T104" s="31" t="s">
        <v>42</v>
      </c>
      <c r="U104" s="31" t="s">
        <v>52</v>
      </c>
      <c r="V104" s="30" t="s">
        <v>1148</v>
      </c>
      <c r="W104" s="12" t="s">
        <v>806</v>
      </c>
    </row>
    <row r="105" spans="1:23" ht="49.5">
      <c r="A105" s="15">
        <v>97</v>
      </c>
      <c r="B105" s="17">
        <v>0</v>
      </c>
      <c r="C105" s="17">
        <v>0</v>
      </c>
      <c r="D105" s="21" t="s">
        <v>18</v>
      </c>
      <c r="E105" s="30">
        <v>98.8</v>
      </c>
      <c r="F105" s="31" t="s">
        <v>885</v>
      </c>
      <c r="G105" s="31" t="s">
        <v>276</v>
      </c>
      <c r="H105" s="30" t="s">
        <v>21</v>
      </c>
      <c r="I105" s="30" t="s">
        <v>130</v>
      </c>
      <c r="J105" s="30" t="s">
        <v>30</v>
      </c>
      <c r="K105" s="30">
        <v>2014</v>
      </c>
      <c r="L105" s="31"/>
      <c r="M105" s="31"/>
      <c r="N105" s="30"/>
      <c r="O105" s="30"/>
      <c r="P105" s="31"/>
      <c r="Q105" s="32">
        <v>98.8</v>
      </c>
      <c r="R105" s="30" t="s">
        <v>30</v>
      </c>
      <c r="S105" s="30" t="s">
        <v>46</v>
      </c>
      <c r="T105" s="31" t="s">
        <v>42</v>
      </c>
      <c r="U105" s="31" t="s">
        <v>52</v>
      </c>
      <c r="V105" s="29" t="s">
        <v>1158</v>
      </c>
      <c r="W105" s="12" t="s">
        <v>806</v>
      </c>
    </row>
    <row r="106" spans="1:23">
      <c r="A106" s="15">
        <v>98</v>
      </c>
      <c r="B106" s="17">
        <v>5024</v>
      </c>
      <c r="C106" s="17">
        <v>17033</v>
      </c>
      <c r="D106" s="21" t="s">
        <v>18</v>
      </c>
      <c r="E106" s="30">
        <v>98.5</v>
      </c>
      <c r="F106" s="31" t="s">
        <v>885</v>
      </c>
      <c r="G106" s="39" t="s">
        <v>277</v>
      </c>
      <c r="H106" s="30" t="s">
        <v>866</v>
      </c>
      <c r="I106" s="30" t="s">
        <v>130</v>
      </c>
      <c r="J106" s="30" t="s">
        <v>30</v>
      </c>
      <c r="K106" s="30">
        <v>2014</v>
      </c>
      <c r="L106" s="31" t="s">
        <v>20</v>
      </c>
      <c r="M106" s="31" t="s">
        <v>20</v>
      </c>
      <c r="N106" s="30" t="s">
        <v>33</v>
      </c>
      <c r="O106" s="30" t="s">
        <v>22</v>
      </c>
      <c r="P106" s="31">
        <v>1082242</v>
      </c>
      <c r="Q106" s="32">
        <v>98.5</v>
      </c>
      <c r="R106" s="30" t="s">
        <v>30</v>
      </c>
      <c r="S106" s="30" t="s">
        <v>46</v>
      </c>
      <c r="T106" s="31" t="s">
        <v>42</v>
      </c>
      <c r="U106" s="31" t="s">
        <v>52</v>
      </c>
      <c r="V106" s="30"/>
      <c r="W106" s="12" t="s">
        <v>806</v>
      </c>
    </row>
    <row r="107" spans="1:23" ht="49.5">
      <c r="A107" s="15">
        <v>99</v>
      </c>
      <c r="B107" s="17">
        <v>4727</v>
      </c>
      <c r="C107" s="17">
        <v>15351</v>
      </c>
      <c r="D107" s="21" t="s">
        <v>18</v>
      </c>
      <c r="E107" s="30">
        <v>98.4</v>
      </c>
      <c r="F107" s="31" t="s">
        <v>890</v>
      </c>
      <c r="G107" s="39" t="s">
        <v>258</v>
      </c>
      <c r="H107" s="30" t="s">
        <v>891</v>
      </c>
      <c r="I107" s="30" t="s">
        <v>130</v>
      </c>
      <c r="J107" s="30" t="s">
        <v>23</v>
      </c>
      <c r="K107" s="30">
        <v>2014</v>
      </c>
      <c r="L107" s="31" t="s">
        <v>20</v>
      </c>
      <c r="M107" s="31" t="s">
        <v>20</v>
      </c>
      <c r="N107" s="30" t="s">
        <v>21</v>
      </c>
      <c r="O107" s="30" t="s">
        <v>22</v>
      </c>
      <c r="P107" s="31">
        <v>1088708</v>
      </c>
      <c r="Q107" s="32">
        <v>98.4</v>
      </c>
      <c r="R107" s="30" t="s">
        <v>23</v>
      </c>
      <c r="S107" s="30" t="s">
        <v>46</v>
      </c>
      <c r="T107" s="31" t="s">
        <v>28</v>
      </c>
      <c r="U107" s="31" t="s">
        <v>56</v>
      </c>
      <c r="V107" s="29" t="s">
        <v>1145</v>
      </c>
      <c r="W107" s="12" t="s">
        <v>806</v>
      </c>
    </row>
    <row r="108" spans="1:23">
      <c r="A108" s="15">
        <v>100</v>
      </c>
      <c r="B108" s="17">
        <v>3499</v>
      </c>
      <c r="C108" s="17">
        <v>15547</v>
      </c>
      <c r="D108" s="21" t="s">
        <v>18</v>
      </c>
      <c r="E108" s="30">
        <v>98.4</v>
      </c>
      <c r="F108" s="31" t="s">
        <v>885</v>
      </c>
      <c r="G108" s="39" t="s">
        <v>278</v>
      </c>
      <c r="H108" s="30" t="s">
        <v>21</v>
      </c>
      <c r="I108" s="30" t="s">
        <v>130</v>
      </c>
      <c r="J108" s="30" t="s">
        <v>30</v>
      </c>
      <c r="K108" s="30">
        <v>2014</v>
      </c>
      <c r="L108" s="31" t="s">
        <v>20</v>
      </c>
      <c r="M108" s="31" t="s">
        <v>20</v>
      </c>
      <c r="N108" s="30" t="s">
        <v>21</v>
      </c>
      <c r="O108" s="30" t="s">
        <v>22</v>
      </c>
      <c r="P108" s="31">
        <v>1084058</v>
      </c>
      <c r="Q108" s="32">
        <v>98.4</v>
      </c>
      <c r="R108" s="30" t="s">
        <v>30</v>
      </c>
      <c r="S108" s="30" t="s">
        <v>46</v>
      </c>
      <c r="T108" s="31" t="s">
        <v>42</v>
      </c>
      <c r="U108" s="31" t="s">
        <v>52</v>
      </c>
      <c r="V108" s="30"/>
      <c r="W108" s="12" t="s">
        <v>806</v>
      </c>
    </row>
    <row r="109" spans="1:23">
      <c r="A109" s="15">
        <v>101</v>
      </c>
      <c r="B109" s="17">
        <v>3635</v>
      </c>
      <c r="C109" s="17">
        <v>15674</v>
      </c>
      <c r="D109" s="21" t="s">
        <v>18</v>
      </c>
      <c r="E109" s="30">
        <v>98.4</v>
      </c>
      <c r="F109" s="31" t="s">
        <v>885</v>
      </c>
      <c r="G109" s="39" t="s">
        <v>279</v>
      </c>
      <c r="H109" s="30" t="s">
        <v>892</v>
      </c>
      <c r="I109" s="30" t="s">
        <v>130</v>
      </c>
      <c r="J109" s="30" t="s">
        <v>30</v>
      </c>
      <c r="K109" s="30">
        <v>2014</v>
      </c>
      <c r="L109" s="31" t="s">
        <v>20</v>
      </c>
      <c r="M109" s="31" t="s">
        <v>20</v>
      </c>
      <c r="N109" s="30" t="s">
        <v>21</v>
      </c>
      <c r="O109" s="30" t="s">
        <v>22</v>
      </c>
      <c r="P109" s="31">
        <v>1084563</v>
      </c>
      <c r="Q109" s="32">
        <v>98.4</v>
      </c>
      <c r="R109" s="30" t="s">
        <v>30</v>
      </c>
      <c r="S109" s="30" t="s">
        <v>46</v>
      </c>
      <c r="T109" s="31" t="s">
        <v>42</v>
      </c>
      <c r="U109" s="31" t="s">
        <v>52</v>
      </c>
      <c r="V109" s="30"/>
      <c r="W109" s="12" t="s">
        <v>806</v>
      </c>
    </row>
    <row r="110" spans="1:23">
      <c r="A110" s="15">
        <v>102</v>
      </c>
      <c r="B110" s="17">
        <v>0</v>
      </c>
      <c r="C110" s="17">
        <v>0</v>
      </c>
      <c r="D110" s="21" t="s">
        <v>18</v>
      </c>
      <c r="E110" s="30">
        <v>98.4</v>
      </c>
      <c r="F110" s="31" t="s">
        <v>885</v>
      </c>
      <c r="G110" s="31" t="s">
        <v>280</v>
      </c>
      <c r="H110" s="30" t="s">
        <v>21</v>
      </c>
      <c r="I110" s="30" t="s">
        <v>130</v>
      </c>
      <c r="J110" s="30" t="s">
        <v>30</v>
      </c>
      <c r="K110" s="30">
        <v>2014</v>
      </c>
      <c r="L110" s="31"/>
      <c r="M110" s="31"/>
      <c r="N110" s="30"/>
      <c r="O110" s="30"/>
      <c r="P110" s="31"/>
      <c r="Q110" s="32">
        <v>98.4</v>
      </c>
      <c r="R110" s="30" t="s">
        <v>30</v>
      </c>
      <c r="S110" s="30" t="s">
        <v>46</v>
      </c>
      <c r="T110" s="31" t="s">
        <v>42</v>
      </c>
      <c r="U110" s="31" t="s">
        <v>52</v>
      </c>
      <c r="V110" s="30"/>
      <c r="W110" s="12" t="s">
        <v>806</v>
      </c>
    </row>
    <row r="111" spans="1:23">
      <c r="A111" s="15">
        <v>103</v>
      </c>
      <c r="B111" s="17">
        <v>4275</v>
      </c>
      <c r="C111" s="17">
        <v>16335</v>
      </c>
      <c r="D111" s="21" t="s">
        <v>18</v>
      </c>
      <c r="E111" s="30">
        <v>98.3</v>
      </c>
      <c r="F111" s="31" t="s">
        <v>885</v>
      </c>
      <c r="G111" s="39" t="s">
        <v>281</v>
      </c>
      <c r="H111" s="30" t="s">
        <v>21</v>
      </c>
      <c r="I111" s="30" t="s">
        <v>130</v>
      </c>
      <c r="J111" s="30" t="s">
        <v>30</v>
      </c>
      <c r="K111" s="30">
        <v>2014</v>
      </c>
      <c r="L111" s="31" t="s">
        <v>20</v>
      </c>
      <c r="M111" s="31" t="s">
        <v>20</v>
      </c>
      <c r="N111" s="30" t="s">
        <v>21</v>
      </c>
      <c r="O111" s="30" t="s">
        <v>22</v>
      </c>
      <c r="P111" s="31">
        <v>1082354</v>
      </c>
      <c r="Q111" s="32">
        <v>98.3</v>
      </c>
      <c r="R111" s="30" t="s">
        <v>30</v>
      </c>
      <c r="S111" s="30" t="s">
        <v>46</v>
      </c>
      <c r="T111" s="31" t="s">
        <v>42</v>
      </c>
      <c r="U111" s="31" t="s">
        <v>52</v>
      </c>
      <c r="V111" s="30"/>
      <c r="W111" s="12" t="s">
        <v>806</v>
      </c>
    </row>
    <row r="112" spans="1:23">
      <c r="A112" s="15">
        <v>104</v>
      </c>
      <c r="B112" s="17">
        <v>0</v>
      </c>
      <c r="C112" s="17">
        <v>0</v>
      </c>
      <c r="D112" s="21" t="s">
        <v>18</v>
      </c>
      <c r="E112" s="30">
        <v>98.3</v>
      </c>
      <c r="F112" s="31" t="s">
        <v>885</v>
      </c>
      <c r="G112" s="31" t="s">
        <v>282</v>
      </c>
      <c r="H112" s="30" t="s">
        <v>21</v>
      </c>
      <c r="I112" s="30" t="s">
        <v>130</v>
      </c>
      <c r="J112" s="30" t="s">
        <v>30</v>
      </c>
      <c r="K112" s="30">
        <v>2014</v>
      </c>
      <c r="L112" s="31"/>
      <c r="M112" s="31"/>
      <c r="N112" s="30"/>
      <c r="O112" s="30"/>
      <c r="P112" s="31"/>
      <c r="Q112" s="32">
        <v>98.3</v>
      </c>
      <c r="R112" s="30" t="s">
        <v>30</v>
      </c>
      <c r="S112" s="30" t="s">
        <v>46</v>
      </c>
      <c r="T112" s="31" t="s">
        <v>42</v>
      </c>
      <c r="U112" s="31" t="s">
        <v>52</v>
      </c>
      <c r="V112" s="30"/>
      <c r="W112" s="12" t="s">
        <v>806</v>
      </c>
    </row>
    <row r="113" spans="1:23">
      <c r="A113" s="15">
        <v>105</v>
      </c>
      <c r="B113" s="17">
        <v>0</v>
      </c>
      <c r="C113" s="17">
        <v>0</v>
      </c>
      <c r="D113" s="21" t="s">
        <v>18</v>
      </c>
      <c r="E113" s="30">
        <v>98.2</v>
      </c>
      <c r="F113" s="31" t="s">
        <v>893</v>
      </c>
      <c r="G113" s="31" t="s">
        <v>249</v>
      </c>
      <c r="H113" s="30" t="s">
        <v>21</v>
      </c>
      <c r="I113" s="30" t="s">
        <v>130</v>
      </c>
      <c r="J113" s="30" t="s">
        <v>223</v>
      </c>
      <c r="K113" s="30">
        <v>2014</v>
      </c>
      <c r="L113" s="31"/>
      <c r="M113" s="31"/>
      <c r="N113" s="30"/>
      <c r="O113" s="30"/>
      <c r="P113" s="31"/>
      <c r="Q113" s="32">
        <v>98.2</v>
      </c>
      <c r="R113" s="30" t="s">
        <v>223</v>
      </c>
      <c r="S113" s="30" t="s">
        <v>46</v>
      </c>
      <c r="T113" s="31" t="s">
        <v>245</v>
      </c>
      <c r="U113" s="31" t="s">
        <v>250</v>
      </c>
      <c r="V113" s="30"/>
      <c r="W113" s="12" t="s">
        <v>806</v>
      </c>
    </row>
    <row r="114" spans="1:23">
      <c r="A114" s="15">
        <v>106</v>
      </c>
      <c r="B114" s="17">
        <v>4951</v>
      </c>
      <c r="C114" s="17">
        <v>15607</v>
      </c>
      <c r="D114" s="21" t="s">
        <v>18</v>
      </c>
      <c r="E114" s="30">
        <v>98.2</v>
      </c>
      <c r="F114" s="31" t="s">
        <v>885</v>
      </c>
      <c r="G114" s="39" t="s">
        <v>283</v>
      </c>
      <c r="H114" s="30" t="s">
        <v>894</v>
      </c>
      <c r="I114" s="30" t="s">
        <v>130</v>
      </c>
      <c r="J114" s="30" t="s">
        <v>30</v>
      </c>
      <c r="K114" s="30">
        <v>2014</v>
      </c>
      <c r="L114" s="31" t="s">
        <v>20</v>
      </c>
      <c r="M114" s="31" t="s">
        <v>20</v>
      </c>
      <c r="N114" s="30" t="s">
        <v>21</v>
      </c>
      <c r="O114" s="30" t="s">
        <v>22</v>
      </c>
      <c r="P114" s="31">
        <v>1083803</v>
      </c>
      <c r="Q114" s="32">
        <v>98.2</v>
      </c>
      <c r="R114" s="30" t="s">
        <v>30</v>
      </c>
      <c r="S114" s="30" t="s">
        <v>46</v>
      </c>
      <c r="T114" s="31" t="s">
        <v>42</v>
      </c>
      <c r="U114" s="31" t="s">
        <v>52</v>
      </c>
      <c r="V114" s="30" t="s">
        <v>786</v>
      </c>
      <c r="W114" s="12" t="s">
        <v>806</v>
      </c>
    </row>
    <row r="115" spans="1:23">
      <c r="A115" s="15">
        <v>107</v>
      </c>
      <c r="B115" s="17">
        <v>4423</v>
      </c>
      <c r="C115" s="17">
        <v>16159</v>
      </c>
      <c r="D115" s="21" t="s">
        <v>18</v>
      </c>
      <c r="E115" s="30">
        <v>98.2</v>
      </c>
      <c r="F115" s="31" t="s">
        <v>885</v>
      </c>
      <c r="G115" s="39" t="s">
        <v>284</v>
      </c>
      <c r="H115" s="30" t="s">
        <v>21</v>
      </c>
      <c r="I115" s="30" t="s">
        <v>130</v>
      </c>
      <c r="J115" s="30" t="s">
        <v>30</v>
      </c>
      <c r="K115" s="30">
        <v>2014</v>
      </c>
      <c r="L115" s="31" t="s">
        <v>20</v>
      </c>
      <c r="M115" s="31" t="s">
        <v>20</v>
      </c>
      <c r="N115" s="30" t="s">
        <v>21</v>
      </c>
      <c r="O115" s="30" t="s">
        <v>22</v>
      </c>
      <c r="P115" s="31">
        <v>1083832</v>
      </c>
      <c r="Q115" s="32">
        <v>98.2</v>
      </c>
      <c r="R115" s="30" t="s">
        <v>30</v>
      </c>
      <c r="S115" s="30" t="s">
        <v>46</v>
      </c>
      <c r="T115" s="31" t="s">
        <v>42</v>
      </c>
      <c r="U115" s="31" t="s">
        <v>52</v>
      </c>
      <c r="V115" s="29"/>
      <c r="W115" s="12" t="s">
        <v>806</v>
      </c>
    </row>
    <row r="116" spans="1:23">
      <c r="A116" s="15">
        <v>108</v>
      </c>
      <c r="B116" s="17">
        <v>0</v>
      </c>
      <c r="C116" s="17">
        <v>0</v>
      </c>
      <c r="D116" s="21" t="s">
        <v>18</v>
      </c>
      <c r="E116" s="30">
        <v>98.2</v>
      </c>
      <c r="F116" s="31" t="s">
        <v>885</v>
      </c>
      <c r="G116" s="31" t="s">
        <v>285</v>
      </c>
      <c r="H116" s="30" t="s">
        <v>21</v>
      </c>
      <c r="I116" s="30" t="s">
        <v>130</v>
      </c>
      <c r="J116" s="30" t="s">
        <v>30</v>
      </c>
      <c r="K116" s="30">
        <v>2014</v>
      </c>
      <c r="L116" s="31"/>
      <c r="M116" s="31"/>
      <c r="N116" s="30"/>
      <c r="O116" s="30"/>
      <c r="P116" s="31"/>
      <c r="Q116" s="32">
        <v>98.2</v>
      </c>
      <c r="R116" s="30" t="s">
        <v>30</v>
      </c>
      <c r="S116" s="30" t="s">
        <v>46</v>
      </c>
      <c r="T116" s="31" t="s">
        <v>42</v>
      </c>
      <c r="U116" s="31" t="s">
        <v>52</v>
      </c>
      <c r="V116" s="30" t="s">
        <v>786</v>
      </c>
      <c r="W116" s="12" t="s">
        <v>806</v>
      </c>
    </row>
    <row r="117" spans="1:23" ht="49.5">
      <c r="A117" s="15">
        <v>109</v>
      </c>
      <c r="B117" s="17">
        <v>0</v>
      </c>
      <c r="C117" s="17">
        <v>0</v>
      </c>
      <c r="D117" s="21" t="s">
        <v>18</v>
      </c>
      <c r="E117" s="30">
        <v>98.1</v>
      </c>
      <c r="F117" s="31" t="s">
        <v>885</v>
      </c>
      <c r="G117" s="31" t="s">
        <v>286</v>
      </c>
      <c r="H117" s="30" t="s">
        <v>21</v>
      </c>
      <c r="I117" s="30" t="s">
        <v>130</v>
      </c>
      <c r="J117" s="30" t="s">
        <v>30</v>
      </c>
      <c r="K117" s="30">
        <v>2014</v>
      </c>
      <c r="L117" s="31"/>
      <c r="M117" s="31"/>
      <c r="N117" s="30"/>
      <c r="O117" s="30"/>
      <c r="P117" s="31"/>
      <c r="Q117" s="32">
        <v>98.1</v>
      </c>
      <c r="R117" s="30" t="s">
        <v>30</v>
      </c>
      <c r="S117" s="30" t="s">
        <v>46</v>
      </c>
      <c r="T117" s="31" t="s">
        <v>42</v>
      </c>
      <c r="U117" s="31" t="s">
        <v>52</v>
      </c>
      <c r="V117" s="29" t="s">
        <v>1146</v>
      </c>
      <c r="W117" s="12" t="s">
        <v>806</v>
      </c>
    </row>
    <row r="118" spans="1:23">
      <c r="A118" s="15">
        <v>110</v>
      </c>
      <c r="B118" s="17">
        <v>0</v>
      </c>
      <c r="C118" s="17">
        <v>0</v>
      </c>
      <c r="D118" s="21" t="s">
        <v>18</v>
      </c>
      <c r="E118" s="30">
        <v>98</v>
      </c>
      <c r="F118" s="31" t="s">
        <v>895</v>
      </c>
      <c r="G118" s="31" t="s">
        <v>244</v>
      </c>
      <c r="H118" s="30" t="s">
        <v>21</v>
      </c>
      <c r="I118" s="30" t="s">
        <v>130</v>
      </c>
      <c r="J118" s="30" t="s">
        <v>223</v>
      </c>
      <c r="K118" s="30">
        <v>2014</v>
      </c>
      <c r="L118" s="31"/>
      <c r="M118" s="31"/>
      <c r="N118" s="30"/>
      <c r="O118" s="30"/>
      <c r="P118" s="31"/>
      <c r="Q118" s="32">
        <v>98</v>
      </c>
      <c r="R118" s="30" t="s">
        <v>223</v>
      </c>
      <c r="S118" s="30" t="s">
        <v>46</v>
      </c>
      <c r="T118" s="31" t="s">
        <v>245</v>
      </c>
      <c r="U118" s="31" t="s">
        <v>246</v>
      </c>
      <c r="V118" s="30" t="s">
        <v>786</v>
      </c>
      <c r="W118" s="12" t="s">
        <v>806</v>
      </c>
    </row>
    <row r="119" spans="1:23">
      <c r="A119" s="15">
        <v>111</v>
      </c>
      <c r="B119" s="17">
        <v>4280</v>
      </c>
      <c r="C119" s="17">
        <v>16337</v>
      </c>
      <c r="D119" s="21" t="s">
        <v>18</v>
      </c>
      <c r="E119" s="30">
        <v>98</v>
      </c>
      <c r="F119" s="31" t="s">
        <v>885</v>
      </c>
      <c r="G119" s="39" t="s">
        <v>287</v>
      </c>
      <c r="H119" s="30" t="s">
        <v>896</v>
      </c>
      <c r="I119" s="30" t="s">
        <v>130</v>
      </c>
      <c r="J119" s="30" t="s">
        <v>30</v>
      </c>
      <c r="K119" s="30">
        <v>2014</v>
      </c>
      <c r="L119" s="31" t="s">
        <v>20</v>
      </c>
      <c r="M119" s="31" t="s">
        <v>20</v>
      </c>
      <c r="N119" s="30" t="s">
        <v>21</v>
      </c>
      <c r="O119" s="30" t="s">
        <v>22</v>
      </c>
      <c r="P119" s="31">
        <v>1083923</v>
      </c>
      <c r="Q119" s="32">
        <v>98</v>
      </c>
      <c r="R119" s="30" t="s">
        <v>30</v>
      </c>
      <c r="S119" s="30" t="s">
        <v>46</v>
      </c>
      <c r="T119" s="31" t="s">
        <v>42</v>
      </c>
      <c r="U119" s="31" t="s">
        <v>52</v>
      </c>
      <c r="V119" s="30" t="s">
        <v>1147</v>
      </c>
      <c r="W119" s="12" t="s">
        <v>806</v>
      </c>
    </row>
    <row r="120" spans="1:23">
      <c r="A120" s="15">
        <v>112</v>
      </c>
      <c r="B120" s="17">
        <v>5182</v>
      </c>
      <c r="C120" s="17">
        <v>16985</v>
      </c>
      <c r="D120" s="21" t="s">
        <v>18</v>
      </c>
      <c r="E120" s="30">
        <v>98</v>
      </c>
      <c r="F120" s="31" t="s">
        <v>885</v>
      </c>
      <c r="G120" s="39" t="s">
        <v>288</v>
      </c>
      <c r="H120" s="30" t="s">
        <v>897</v>
      </c>
      <c r="I120" s="30" t="s">
        <v>130</v>
      </c>
      <c r="J120" s="30" t="s">
        <v>30</v>
      </c>
      <c r="K120" s="30">
        <v>2014</v>
      </c>
      <c r="L120" s="31" t="s">
        <v>20</v>
      </c>
      <c r="M120" s="31" t="s">
        <v>20</v>
      </c>
      <c r="N120" s="30" t="s">
        <v>21</v>
      </c>
      <c r="O120" s="30" t="s">
        <v>22</v>
      </c>
      <c r="P120" s="31">
        <v>1084394</v>
      </c>
      <c r="Q120" s="32">
        <v>98</v>
      </c>
      <c r="R120" s="30" t="s">
        <v>30</v>
      </c>
      <c r="S120" s="30" t="s">
        <v>46</v>
      </c>
      <c r="T120" s="31" t="s">
        <v>42</v>
      </c>
      <c r="U120" s="31" t="s">
        <v>52</v>
      </c>
      <c r="V120" s="30" t="s">
        <v>786</v>
      </c>
      <c r="W120" s="12" t="s">
        <v>806</v>
      </c>
    </row>
    <row r="121" spans="1:23">
      <c r="A121" s="15">
        <v>113</v>
      </c>
      <c r="B121" s="17">
        <v>4126</v>
      </c>
      <c r="C121" s="17">
        <v>16220</v>
      </c>
      <c r="D121" s="21" t="s">
        <v>18</v>
      </c>
      <c r="E121" s="30">
        <v>97.9</v>
      </c>
      <c r="F121" s="31" t="s">
        <v>898</v>
      </c>
      <c r="G121" s="39" t="s">
        <v>257</v>
      </c>
      <c r="H121" s="30" t="s">
        <v>33</v>
      </c>
      <c r="I121" s="30" t="s">
        <v>130</v>
      </c>
      <c r="J121" s="30" t="s">
        <v>23</v>
      </c>
      <c r="K121" s="30">
        <v>2014</v>
      </c>
      <c r="L121" s="31" t="s">
        <v>20</v>
      </c>
      <c r="M121" s="31" t="s">
        <v>20</v>
      </c>
      <c r="N121" s="30" t="s">
        <v>33</v>
      </c>
      <c r="O121" s="30" t="s">
        <v>22</v>
      </c>
      <c r="P121" s="31">
        <v>1094281</v>
      </c>
      <c r="Q121" s="32">
        <v>97.9</v>
      </c>
      <c r="R121" s="30" t="s">
        <v>23</v>
      </c>
      <c r="S121" s="30" t="s">
        <v>46</v>
      </c>
      <c r="T121" s="31" t="s">
        <v>28</v>
      </c>
      <c r="U121" s="31" t="s">
        <v>32</v>
      </c>
      <c r="V121" s="30"/>
      <c r="W121" s="12" t="s">
        <v>806</v>
      </c>
    </row>
    <row r="122" spans="1:23">
      <c r="A122" s="15">
        <v>114</v>
      </c>
      <c r="B122" s="17">
        <v>4582</v>
      </c>
      <c r="C122" s="17">
        <v>15727</v>
      </c>
      <c r="D122" s="21" t="s">
        <v>18</v>
      </c>
      <c r="E122" s="30">
        <v>97.9</v>
      </c>
      <c r="F122" s="31" t="s">
        <v>885</v>
      </c>
      <c r="G122" s="39" t="s">
        <v>289</v>
      </c>
      <c r="H122" s="30" t="s">
        <v>899</v>
      </c>
      <c r="I122" s="30" t="s">
        <v>130</v>
      </c>
      <c r="J122" s="30" t="s">
        <v>30</v>
      </c>
      <c r="K122" s="30">
        <v>2014</v>
      </c>
      <c r="L122" s="31" t="s">
        <v>20</v>
      </c>
      <c r="M122" s="31" t="s">
        <v>20</v>
      </c>
      <c r="N122" s="30" t="s">
        <v>21</v>
      </c>
      <c r="O122" s="30" t="s">
        <v>22</v>
      </c>
      <c r="P122" s="31">
        <v>1101467</v>
      </c>
      <c r="Q122" s="32">
        <v>97.9</v>
      </c>
      <c r="R122" s="30" t="s">
        <v>30</v>
      </c>
      <c r="S122" s="30" t="s">
        <v>46</v>
      </c>
      <c r="T122" s="31" t="s">
        <v>42</v>
      </c>
      <c r="U122" s="31" t="s">
        <v>52</v>
      </c>
      <c r="V122" s="30"/>
      <c r="W122" s="12" t="s">
        <v>806</v>
      </c>
    </row>
    <row r="123" spans="1:23">
      <c r="A123" s="15">
        <v>115</v>
      </c>
      <c r="B123" s="17">
        <v>0</v>
      </c>
      <c r="C123" s="17">
        <v>0</v>
      </c>
      <c r="D123" s="21" t="s">
        <v>18</v>
      </c>
      <c r="E123" s="30">
        <v>97.8</v>
      </c>
      <c r="F123" s="31" t="s">
        <v>900</v>
      </c>
      <c r="G123" s="31" t="s">
        <v>252</v>
      </c>
      <c r="H123" s="30" t="s">
        <v>21</v>
      </c>
      <c r="I123" s="30" t="s">
        <v>130</v>
      </c>
      <c r="J123" s="30" t="s">
        <v>223</v>
      </c>
      <c r="K123" s="30">
        <v>2014</v>
      </c>
      <c r="L123" s="31"/>
      <c r="M123" s="31"/>
      <c r="N123" s="30"/>
      <c r="O123" s="30"/>
      <c r="P123" s="31"/>
      <c r="Q123" s="32">
        <v>97.8</v>
      </c>
      <c r="R123" s="30" t="s">
        <v>223</v>
      </c>
      <c r="S123" s="30" t="s">
        <v>46</v>
      </c>
      <c r="T123" s="31" t="s">
        <v>245</v>
      </c>
      <c r="U123" s="31" t="s">
        <v>253</v>
      </c>
      <c r="V123" s="30"/>
      <c r="W123" s="12" t="s">
        <v>806</v>
      </c>
    </row>
    <row r="124" spans="1:23">
      <c r="A124" s="15">
        <v>116</v>
      </c>
      <c r="B124" s="17">
        <v>0</v>
      </c>
      <c r="C124" s="17">
        <v>0</v>
      </c>
      <c r="D124" s="21" t="s">
        <v>18</v>
      </c>
      <c r="E124" s="30">
        <v>97.8</v>
      </c>
      <c r="F124" s="31" t="s">
        <v>901</v>
      </c>
      <c r="G124" s="31" t="s">
        <v>254</v>
      </c>
      <c r="H124" s="30" t="s">
        <v>21</v>
      </c>
      <c r="I124" s="30" t="s">
        <v>130</v>
      </c>
      <c r="J124" s="30" t="s">
        <v>30</v>
      </c>
      <c r="K124" s="30">
        <v>2014</v>
      </c>
      <c r="L124" s="31"/>
      <c r="M124" s="31"/>
      <c r="N124" s="30"/>
      <c r="O124" s="30"/>
      <c r="P124" s="31"/>
      <c r="Q124" s="32">
        <v>97.8</v>
      </c>
      <c r="R124" s="30" t="s">
        <v>30</v>
      </c>
      <c r="S124" s="30" t="s">
        <v>46</v>
      </c>
      <c r="T124" s="31" t="s">
        <v>245</v>
      </c>
      <c r="U124" s="31" t="s">
        <v>250</v>
      </c>
      <c r="V124" s="30"/>
      <c r="W124" s="12" t="s">
        <v>806</v>
      </c>
    </row>
    <row r="125" spans="1:23">
      <c r="A125" s="15">
        <v>117</v>
      </c>
      <c r="B125" s="17">
        <v>0</v>
      </c>
      <c r="C125" s="17">
        <v>0</v>
      </c>
      <c r="D125" s="21" t="s">
        <v>18</v>
      </c>
      <c r="E125" s="30">
        <v>97.8</v>
      </c>
      <c r="F125" s="31" t="s">
        <v>885</v>
      </c>
      <c r="G125" s="31" t="s">
        <v>290</v>
      </c>
      <c r="H125" s="30" t="s">
        <v>21</v>
      </c>
      <c r="I125" s="30" t="s">
        <v>130</v>
      </c>
      <c r="J125" s="30" t="s">
        <v>30</v>
      </c>
      <c r="K125" s="30">
        <v>2014</v>
      </c>
      <c r="L125" s="31"/>
      <c r="M125" s="31"/>
      <c r="N125" s="30"/>
      <c r="O125" s="30"/>
      <c r="P125" s="31"/>
      <c r="Q125" s="32">
        <v>97.8</v>
      </c>
      <c r="R125" s="30" t="s">
        <v>30</v>
      </c>
      <c r="S125" s="30" t="s">
        <v>46</v>
      </c>
      <c r="T125" s="31" t="s">
        <v>42</v>
      </c>
      <c r="U125" s="31" t="s">
        <v>52</v>
      </c>
      <c r="V125" s="30"/>
      <c r="W125" s="12" t="s">
        <v>806</v>
      </c>
    </row>
    <row r="126" spans="1:23">
      <c r="A126" s="15">
        <v>118</v>
      </c>
      <c r="B126" s="17">
        <v>3302</v>
      </c>
      <c r="C126" s="17">
        <v>15358</v>
      </c>
      <c r="D126" s="21" t="s">
        <v>18</v>
      </c>
      <c r="E126" s="30">
        <v>97.8</v>
      </c>
      <c r="F126" s="31" t="s">
        <v>902</v>
      </c>
      <c r="G126" s="39" t="s">
        <v>309</v>
      </c>
      <c r="H126" s="30" t="s">
        <v>903</v>
      </c>
      <c r="I126" s="30" t="s">
        <v>130</v>
      </c>
      <c r="J126" s="30" t="s">
        <v>30</v>
      </c>
      <c r="K126" s="30">
        <v>2014</v>
      </c>
      <c r="L126" s="31" t="s">
        <v>20</v>
      </c>
      <c r="M126" s="31" t="s">
        <v>20</v>
      </c>
      <c r="N126" s="30" t="s">
        <v>33</v>
      </c>
      <c r="O126" s="30" t="s">
        <v>22</v>
      </c>
      <c r="P126" s="31">
        <v>1103278</v>
      </c>
      <c r="Q126" s="32">
        <v>97.8</v>
      </c>
      <c r="R126" s="30" t="s">
        <v>30</v>
      </c>
      <c r="S126" s="30" t="s">
        <v>46</v>
      </c>
      <c r="T126" s="31" t="s">
        <v>87</v>
      </c>
      <c r="U126" s="31" t="s">
        <v>88</v>
      </c>
      <c r="V126" s="30" t="s">
        <v>786</v>
      </c>
      <c r="W126" s="12" t="s">
        <v>806</v>
      </c>
    </row>
    <row r="127" spans="1:23" ht="74.25">
      <c r="A127" s="15">
        <v>119</v>
      </c>
      <c r="B127" s="17">
        <v>4719</v>
      </c>
      <c r="C127" s="17">
        <v>15793</v>
      </c>
      <c r="D127" s="21" t="s">
        <v>18</v>
      </c>
      <c r="E127" s="30">
        <v>97.7</v>
      </c>
      <c r="F127" s="31" t="s">
        <v>904</v>
      </c>
      <c r="G127" s="39" t="s">
        <v>270</v>
      </c>
      <c r="H127" s="30" t="s">
        <v>820</v>
      </c>
      <c r="I127" s="30" t="s">
        <v>130</v>
      </c>
      <c r="J127" s="30" t="s">
        <v>23</v>
      </c>
      <c r="K127" s="30">
        <v>2014</v>
      </c>
      <c r="L127" s="31" t="s">
        <v>20</v>
      </c>
      <c r="M127" s="31" t="s">
        <v>20</v>
      </c>
      <c r="N127" s="30" t="s">
        <v>41</v>
      </c>
      <c r="O127" s="30" t="s">
        <v>22</v>
      </c>
      <c r="P127" s="31">
        <v>1097533</v>
      </c>
      <c r="Q127" s="32">
        <v>97.7</v>
      </c>
      <c r="R127" s="30" t="s">
        <v>23</v>
      </c>
      <c r="S127" s="30" t="s">
        <v>46</v>
      </c>
      <c r="T127" s="31" t="s">
        <v>50</v>
      </c>
      <c r="U127" s="31" t="s">
        <v>51</v>
      </c>
      <c r="V127" s="29" t="s">
        <v>788</v>
      </c>
      <c r="W127" s="12" t="s">
        <v>806</v>
      </c>
    </row>
    <row r="128" spans="1:23">
      <c r="A128" s="15">
        <v>120</v>
      </c>
      <c r="B128" s="17">
        <v>4568</v>
      </c>
      <c r="C128" s="17">
        <v>15866</v>
      </c>
      <c r="D128" s="21" t="s">
        <v>18</v>
      </c>
      <c r="E128" s="30">
        <v>97.7</v>
      </c>
      <c r="F128" s="31" t="s">
        <v>885</v>
      </c>
      <c r="G128" s="39" t="s">
        <v>291</v>
      </c>
      <c r="H128" s="30" t="s">
        <v>905</v>
      </c>
      <c r="I128" s="30" t="s">
        <v>130</v>
      </c>
      <c r="J128" s="30" t="s">
        <v>30</v>
      </c>
      <c r="K128" s="30">
        <v>2014</v>
      </c>
      <c r="L128" s="31" t="s">
        <v>20</v>
      </c>
      <c r="M128" s="31" t="s">
        <v>20</v>
      </c>
      <c r="N128" s="30" t="s">
        <v>21</v>
      </c>
      <c r="O128" s="30" t="s">
        <v>22</v>
      </c>
      <c r="P128" s="31">
        <v>1084553</v>
      </c>
      <c r="Q128" s="32">
        <v>97.7</v>
      </c>
      <c r="R128" s="30" t="s">
        <v>30</v>
      </c>
      <c r="S128" s="30" t="s">
        <v>46</v>
      </c>
      <c r="T128" s="31" t="s">
        <v>42</v>
      </c>
      <c r="U128" s="31" t="s">
        <v>52</v>
      </c>
      <c r="V128" s="30"/>
      <c r="W128" s="12" t="s">
        <v>806</v>
      </c>
    </row>
    <row r="129" spans="1:23">
      <c r="A129" s="15">
        <v>121</v>
      </c>
      <c r="B129" s="17">
        <v>4717</v>
      </c>
      <c r="C129" s="17">
        <v>16766</v>
      </c>
      <c r="D129" s="21" t="s">
        <v>18</v>
      </c>
      <c r="E129" s="30">
        <v>97.7</v>
      </c>
      <c r="F129" s="31" t="s">
        <v>885</v>
      </c>
      <c r="G129" s="39" t="s">
        <v>292</v>
      </c>
      <c r="H129" s="30" t="s">
        <v>21</v>
      </c>
      <c r="I129" s="30" t="s">
        <v>130</v>
      </c>
      <c r="J129" s="30" t="s">
        <v>30</v>
      </c>
      <c r="K129" s="30">
        <v>2014</v>
      </c>
      <c r="L129" s="31" t="s">
        <v>20</v>
      </c>
      <c r="M129" s="31" t="s">
        <v>20</v>
      </c>
      <c r="N129" s="30" t="s">
        <v>21</v>
      </c>
      <c r="O129" s="30" t="s">
        <v>22</v>
      </c>
      <c r="P129" s="31">
        <v>1084395</v>
      </c>
      <c r="Q129" s="32">
        <v>97.7</v>
      </c>
      <c r="R129" s="30" t="s">
        <v>30</v>
      </c>
      <c r="S129" s="30" t="s">
        <v>46</v>
      </c>
      <c r="T129" s="31" t="s">
        <v>42</v>
      </c>
      <c r="U129" s="31" t="s">
        <v>52</v>
      </c>
      <c r="V129" s="30"/>
      <c r="W129" s="12" t="s">
        <v>806</v>
      </c>
    </row>
    <row r="130" spans="1:23">
      <c r="A130" s="15">
        <v>122</v>
      </c>
      <c r="B130" s="17">
        <v>4663</v>
      </c>
      <c r="C130" s="17">
        <v>16726</v>
      </c>
      <c r="D130" s="21" t="s">
        <v>18</v>
      </c>
      <c r="E130" s="30">
        <v>97.7</v>
      </c>
      <c r="F130" s="31" t="s">
        <v>885</v>
      </c>
      <c r="G130" s="39" t="s">
        <v>293</v>
      </c>
      <c r="H130" s="30" t="s">
        <v>906</v>
      </c>
      <c r="I130" s="30" t="s">
        <v>130</v>
      </c>
      <c r="J130" s="30" t="s">
        <v>30</v>
      </c>
      <c r="K130" s="30">
        <v>2014</v>
      </c>
      <c r="L130" s="31" t="s">
        <v>20</v>
      </c>
      <c r="M130" s="31" t="s">
        <v>20</v>
      </c>
      <c r="N130" s="30" t="s">
        <v>41</v>
      </c>
      <c r="O130" s="30" t="s">
        <v>22</v>
      </c>
      <c r="P130" s="31">
        <v>1083103</v>
      </c>
      <c r="Q130" s="32">
        <v>97.7</v>
      </c>
      <c r="R130" s="30" t="s">
        <v>30</v>
      </c>
      <c r="S130" s="30" t="s">
        <v>46</v>
      </c>
      <c r="T130" s="31" t="s">
        <v>42</v>
      </c>
      <c r="U130" s="31" t="s">
        <v>52</v>
      </c>
      <c r="V130" s="30"/>
      <c r="W130" s="12" t="s">
        <v>806</v>
      </c>
    </row>
    <row r="131" spans="1:23">
      <c r="A131" s="15">
        <v>123</v>
      </c>
      <c r="B131" s="17">
        <v>4941</v>
      </c>
      <c r="C131" s="17">
        <v>16803</v>
      </c>
      <c r="D131" s="21" t="s">
        <v>18</v>
      </c>
      <c r="E131" s="30">
        <v>97.7</v>
      </c>
      <c r="F131" s="31" t="s">
        <v>885</v>
      </c>
      <c r="G131" s="39" t="s">
        <v>294</v>
      </c>
      <c r="H131" s="30" t="s">
        <v>907</v>
      </c>
      <c r="I131" s="30" t="s">
        <v>130</v>
      </c>
      <c r="J131" s="30" t="s">
        <v>30</v>
      </c>
      <c r="K131" s="30">
        <v>2014</v>
      </c>
      <c r="L131" s="31" t="s">
        <v>20</v>
      </c>
      <c r="M131" s="31" t="s">
        <v>20</v>
      </c>
      <c r="N131" s="30" t="s">
        <v>21</v>
      </c>
      <c r="O131" s="30" t="s">
        <v>22</v>
      </c>
      <c r="P131" s="31">
        <v>1083790</v>
      </c>
      <c r="Q131" s="32">
        <v>97.7</v>
      </c>
      <c r="R131" s="30" t="s">
        <v>30</v>
      </c>
      <c r="S131" s="30" t="s">
        <v>46</v>
      </c>
      <c r="T131" s="31" t="s">
        <v>42</v>
      </c>
      <c r="U131" s="31" t="s">
        <v>52</v>
      </c>
      <c r="V131" s="30" t="s">
        <v>1148</v>
      </c>
      <c r="W131" s="12" t="s">
        <v>806</v>
      </c>
    </row>
    <row r="132" spans="1:23">
      <c r="A132" s="15">
        <v>124</v>
      </c>
      <c r="B132" s="17">
        <v>0</v>
      </c>
      <c r="C132" s="17">
        <v>0</v>
      </c>
      <c r="D132" s="21" t="s">
        <v>18</v>
      </c>
      <c r="E132" s="30">
        <v>97.7</v>
      </c>
      <c r="F132" s="31" t="s">
        <v>885</v>
      </c>
      <c r="G132" s="31" t="s">
        <v>295</v>
      </c>
      <c r="H132" s="30" t="s">
        <v>21</v>
      </c>
      <c r="I132" s="30" t="s">
        <v>130</v>
      </c>
      <c r="J132" s="30" t="s">
        <v>30</v>
      </c>
      <c r="K132" s="30">
        <v>2014</v>
      </c>
      <c r="L132" s="31"/>
      <c r="M132" s="31"/>
      <c r="N132" s="30"/>
      <c r="O132" s="30"/>
      <c r="P132" s="31"/>
      <c r="Q132" s="32">
        <v>97.7</v>
      </c>
      <c r="R132" s="30" t="s">
        <v>30</v>
      </c>
      <c r="S132" s="30" t="s">
        <v>46</v>
      </c>
      <c r="T132" s="31" t="s">
        <v>42</v>
      </c>
      <c r="U132" s="31" t="s">
        <v>52</v>
      </c>
      <c r="V132" s="30" t="s">
        <v>1148</v>
      </c>
      <c r="W132" s="12" t="s">
        <v>806</v>
      </c>
    </row>
    <row r="133" spans="1:23" ht="148.5">
      <c r="A133" s="15">
        <v>125</v>
      </c>
      <c r="B133" s="17">
        <v>0</v>
      </c>
      <c r="C133" s="17">
        <v>0</v>
      </c>
      <c r="D133" s="21" t="s">
        <v>18</v>
      </c>
      <c r="E133" s="30">
        <v>97.7</v>
      </c>
      <c r="F133" s="31" t="s">
        <v>908</v>
      </c>
      <c r="G133" s="31" t="s">
        <v>310</v>
      </c>
      <c r="H133" s="30" t="s">
        <v>21</v>
      </c>
      <c r="I133" s="30" t="s">
        <v>130</v>
      </c>
      <c r="J133" s="30" t="s">
        <v>30</v>
      </c>
      <c r="K133" s="30">
        <v>2014</v>
      </c>
      <c r="L133" s="31"/>
      <c r="M133" s="31"/>
      <c r="N133" s="30"/>
      <c r="O133" s="30"/>
      <c r="P133" s="31"/>
      <c r="Q133" s="32">
        <v>97.7</v>
      </c>
      <c r="R133" s="30" t="s">
        <v>30</v>
      </c>
      <c r="S133" s="30" t="s">
        <v>46</v>
      </c>
      <c r="T133" s="31" t="s">
        <v>87</v>
      </c>
      <c r="U133" s="31" t="s">
        <v>311</v>
      </c>
      <c r="V133" s="29" t="s">
        <v>1150</v>
      </c>
      <c r="W133" s="12" t="s">
        <v>806</v>
      </c>
    </row>
    <row r="134" spans="1:23" ht="99">
      <c r="A134" s="15">
        <v>126</v>
      </c>
      <c r="B134" s="17">
        <v>0</v>
      </c>
      <c r="C134" s="17">
        <v>0</v>
      </c>
      <c r="D134" s="21" t="s">
        <v>18</v>
      </c>
      <c r="E134" s="30">
        <v>97.6</v>
      </c>
      <c r="F134" s="31" t="s">
        <v>909</v>
      </c>
      <c r="G134" s="31" t="s">
        <v>264</v>
      </c>
      <c r="H134" s="30" t="s">
        <v>21</v>
      </c>
      <c r="I134" s="30" t="s">
        <v>130</v>
      </c>
      <c r="J134" s="30" t="s">
        <v>223</v>
      </c>
      <c r="K134" s="30">
        <v>2014</v>
      </c>
      <c r="L134" s="31"/>
      <c r="M134" s="31"/>
      <c r="N134" s="30"/>
      <c r="O134" s="30"/>
      <c r="P134" s="31"/>
      <c r="Q134" s="32">
        <v>97.6</v>
      </c>
      <c r="R134" s="30" t="s">
        <v>223</v>
      </c>
      <c r="S134" s="30" t="s">
        <v>46</v>
      </c>
      <c r="T134" s="31" t="s">
        <v>28</v>
      </c>
      <c r="U134" s="31" t="s">
        <v>265</v>
      </c>
      <c r="V134" s="29" t="s">
        <v>789</v>
      </c>
      <c r="W134" s="12" t="s">
        <v>806</v>
      </c>
    </row>
    <row r="135" spans="1:23">
      <c r="A135" s="15">
        <v>127</v>
      </c>
      <c r="B135" s="17">
        <v>4714</v>
      </c>
      <c r="C135" s="17">
        <v>15994</v>
      </c>
      <c r="D135" s="21" t="s">
        <v>18</v>
      </c>
      <c r="E135" s="30">
        <v>97.6</v>
      </c>
      <c r="F135" s="31" t="s">
        <v>885</v>
      </c>
      <c r="G135" s="39" t="s">
        <v>296</v>
      </c>
      <c r="H135" s="30" t="s">
        <v>910</v>
      </c>
      <c r="I135" s="30" t="s">
        <v>130</v>
      </c>
      <c r="J135" s="30" t="s">
        <v>30</v>
      </c>
      <c r="K135" s="30">
        <v>2014</v>
      </c>
      <c r="L135" s="31" t="s">
        <v>20</v>
      </c>
      <c r="M135" s="31" t="s">
        <v>20</v>
      </c>
      <c r="N135" s="30" t="s">
        <v>21</v>
      </c>
      <c r="O135" s="30" t="s">
        <v>22</v>
      </c>
      <c r="P135" s="31">
        <v>1132966</v>
      </c>
      <c r="Q135" s="32">
        <v>97.6</v>
      </c>
      <c r="R135" s="30" t="s">
        <v>30</v>
      </c>
      <c r="S135" s="30" t="s">
        <v>46</v>
      </c>
      <c r="T135" s="31" t="s">
        <v>42</v>
      </c>
      <c r="U135" s="31" t="s">
        <v>52</v>
      </c>
      <c r="V135" s="30"/>
      <c r="W135" s="12" t="s">
        <v>806</v>
      </c>
    </row>
    <row r="136" spans="1:23">
      <c r="A136" s="15">
        <v>128</v>
      </c>
      <c r="B136" s="17">
        <v>0</v>
      </c>
      <c r="C136" s="17">
        <v>0</v>
      </c>
      <c r="D136" s="21" t="s">
        <v>18</v>
      </c>
      <c r="E136" s="30">
        <v>97.6</v>
      </c>
      <c r="F136" s="31" t="s">
        <v>885</v>
      </c>
      <c r="G136" s="31" t="s">
        <v>297</v>
      </c>
      <c r="H136" s="30" t="s">
        <v>21</v>
      </c>
      <c r="I136" s="30" t="s">
        <v>130</v>
      </c>
      <c r="J136" s="30" t="s">
        <v>30</v>
      </c>
      <c r="K136" s="30">
        <v>2014</v>
      </c>
      <c r="L136" s="31"/>
      <c r="M136" s="31"/>
      <c r="N136" s="30"/>
      <c r="O136" s="30"/>
      <c r="P136" s="31"/>
      <c r="Q136" s="32">
        <v>97.6</v>
      </c>
      <c r="R136" s="30" t="s">
        <v>30</v>
      </c>
      <c r="S136" s="30" t="s">
        <v>46</v>
      </c>
      <c r="T136" s="31" t="s">
        <v>69</v>
      </c>
      <c r="U136" s="31" t="s">
        <v>52</v>
      </c>
      <c r="V136" s="30"/>
      <c r="W136" s="12" t="s">
        <v>806</v>
      </c>
    </row>
    <row r="137" spans="1:23" ht="74.25">
      <c r="A137" s="15">
        <v>129</v>
      </c>
      <c r="B137" s="17">
        <v>4533</v>
      </c>
      <c r="C137" s="17">
        <v>16065</v>
      </c>
      <c r="D137" s="21" t="s">
        <v>18</v>
      </c>
      <c r="E137" s="30">
        <v>97.4</v>
      </c>
      <c r="F137" s="31" t="s">
        <v>885</v>
      </c>
      <c r="G137" s="39" t="s">
        <v>298</v>
      </c>
      <c r="H137" s="30" t="s">
        <v>21</v>
      </c>
      <c r="I137" s="30" t="s">
        <v>130</v>
      </c>
      <c r="J137" s="30" t="s">
        <v>30</v>
      </c>
      <c r="K137" s="30">
        <v>2014</v>
      </c>
      <c r="L137" s="31" t="s">
        <v>20</v>
      </c>
      <c r="M137" s="31" t="s">
        <v>20</v>
      </c>
      <c r="N137" s="30" t="s">
        <v>21</v>
      </c>
      <c r="O137" s="30" t="s">
        <v>22</v>
      </c>
      <c r="P137" s="31">
        <v>1083607</v>
      </c>
      <c r="Q137" s="32">
        <v>97.4</v>
      </c>
      <c r="R137" s="30" t="s">
        <v>30</v>
      </c>
      <c r="S137" s="30" t="s">
        <v>46</v>
      </c>
      <c r="T137" s="31" t="s">
        <v>42</v>
      </c>
      <c r="U137" s="31" t="s">
        <v>52</v>
      </c>
      <c r="V137" s="29" t="s">
        <v>1149</v>
      </c>
      <c r="W137" s="12" t="s">
        <v>806</v>
      </c>
    </row>
    <row r="138" spans="1:23">
      <c r="A138" s="15">
        <v>130</v>
      </c>
      <c r="B138" s="17">
        <v>0</v>
      </c>
      <c r="C138" s="17">
        <v>0</v>
      </c>
      <c r="D138" s="21" t="s">
        <v>18</v>
      </c>
      <c r="E138" s="30">
        <v>97.2</v>
      </c>
      <c r="F138" s="31" t="s">
        <v>885</v>
      </c>
      <c r="G138" s="31" t="s">
        <v>299</v>
      </c>
      <c r="H138" s="30" t="s">
        <v>21</v>
      </c>
      <c r="I138" s="30" t="s">
        <v>130</v>
      </c>
      <c r="J138" s="30" t="s">
        <v>30</v>
      </c>
      <c r="K138" s="30">
        <v>2014</v>
      </c>
      <c r="L138" s="31"/>
      <c r="M138" s="31"/>
      <c r="N138" s="30"/>
      <c r="O138" s="30"/>
      <c r="P138" s="31"/>
      <c r="Q138" s="32">
        <v>97.2</v>
      </c>
      <c r="R138" s="30" t="s">
        <v>30</v>
      </c>
      <c r="S138" s="30" t="s">
        <v>46</v>
      </c>
      <c r="T138" s="31" t="s">
        <v>42</v>
      </c>
      <c r="U138" s="31" t="s">
        <v>52</v>
      </c>
      <c r="V138" s="30" t="s">
        <v>186</v>
      </c>
      <c r="W138" s="12" t="s">
        <v>806</v>
      </c>
    </row>
    <row r="139" spans="1:23">
      <c r="A139" s="15">
        <v>131</v>
      </c>
      <c r="B139" s="17">
        <v>0</v>
      </c>
      <c r="C139" s="17">
        <v>0</v>
      </c>
      <c r="D139" s="21" t="s">
        <v>18</v>
      </c>
      <c r="E139" s="30">
        <v>97.1</v>
      </c>
      <c r="F139" s="31" t="s">
        <v>911</v>
      </c>
      <c r="G139" s="31" t="s">
        <v>272</v>
      </c>
      <c r="H139" s="30" t="s">
        <v>21</v>
      </c>
      <c r="I139" s="30" t="s">
        <v>130</v>
      </c>
      <c r="J139" s="30" t="s">
        <v>223</v>
      </c>
      <c r="K139" s="30">
        <v>2014</v>
      </c>
      <c r="L139" s="31"/>
      <c r="M139" s="31"/>
      <c r="N139" s="30"/>
      <c r="O139" s="30"/>
      <c r="P139" s="31"/>
      <c r="Q139" s="32">
        <v>97.1</v>
      </c>
      <c r="R139" s="30" t="s">
        <v>223</v>
      </c>
      <c r="S139" s="30" t="s">
        <v>46</v>
      </c>
      <c r="T139" s="31" t="s">
        <v>50</v>
      </c>
      <c r="U139" s="31" t="s">
        <v>269</v>
      </c>
      <c r="V139" s="30"/>
      <c r="W139" s="12" t="s">
        <v>806</v>
      </c>
    </row>
    <row r="140" spans="1:23">
      <c r="A140" s="15">
        <v>132</v>
      </c>
      <c r="B140" s="17">
        <v>5123</v>
      </c>
      <c r="C140" s="17">
        <v>17114</v>
      </c>
      <c r="D140" s="21" t="s">
        <v>18</v>
      </c>
      <c r="E140" s="30">
        <v>97.1</v>
      </c>
      <c r="F140" s="31" t="s">
        <v>885</v>
      </c>
      <c r="G140" s="39" t="s">
        <v>300</v>
      </c>
      <c r="H140" s="30" t="s">
        <v>21</v>
      </c>
      <c r="I140" s="30" t="s">
        <v>130</v>
      </c>
      <c r="J140" s="30" t="s">
        <v>30</v>
      </c>
      <c r="K140" s="30">
        <v>2014</v>
      </c>
      <c r="L140" s="31" t="s">
        <v>20</v>
      </c>
      <c r="M140" s="31" t="s">
        <v>20</v>
      </c>
      <c r="N140" s="30" t="s">
        <v>21</v>
      </c>
      <c r="O140" s="30" t="s">
        <v>22</v>
      </c>
      <c r="P140" s="31">
        <v>1083604</v>
      </c>
      <c r="Q140" s="32">
        <v>97.1</v>
      </c>
      <c r="R140" s="30" t="s">
        <v>30</v>
      </c>
      <c r="S140" s="30" t="s">
        <v>46</v>
      </c>
      <c r="T140" s="31" t="s">
        <v>42</v>
      </c>
      <c r="U140" s="31" t="s">
        <v>52</v>
      </c>
      <c r="V140" s="30" t="s">
        <v>786</v>
      </c>
      <c r="W140" s="12" t="s">
        <v>806</v>
      </c>
    </row>
    <row r="141" spans="1:23">
      <c r="A141" s="15">
        <v>133</v>
      </c>
      <c r="B141" s="17">
        <v>0</v>
      </c>
      <c r="C141" s="17">
        <v>0</v>
      </c>
      <c r="D141" s="21" t="s">
        <v>18</v>
      </c>
      <c r="E141" s="30">
        <v>97</v>
      </c>
      <c r="F141" s="31" t="s">
        <v>912</v>
      </c>
      <c r="G141" s="31" t="s">
        <v>247</v>
      </c>
      <c r="H141" s="30" t="s">
        <v>21</v>
      </c>
      <c r="I141" s="30" t="s">
        <v>130</v>
      </c>
      <c r="J141" s="30" t="s">
        <v>223</v>
      </c>
      <c r="K141" s="30">
        <v>2014</v>
      </c>
      <c r="L141" s="31"/>
      <c r="M141" s="31"/>
      <c r="N141" s="30"/>
      <c r="O141" s="30"/>
      <c r="P141" s="31"/>
      <c r="Q141" s="32">
        <v>97</v>
      </c>
      <c r="R141" s="30" t="s">
        <v>223</v>
      </c>
      <c r="S141" s="30" t="s">
        <v>46</v>
      </c>
      <c r="T141" s="31" t="s">
        <v>245</v>
      </c>
      <c r="U141" s="31" t="s">
        <v>248</v>
      </c>
      <c r="V141" s="30" t="s">
        <v>186</v>
      </c>
      <c r="W141" s="12" t="s">
        <v>806</v>
      </c>
    </row>
    <row r="142" spans="1:23">
      <c r="A142" s="15">
        <v>134</v>
      </c>
      <c r="B142" s="17">
        <v>5496</v>
      </c>
      <c r="C142" s="17">
        <v>17405</v>
      </c>
      <c r="D142" s="21" t="s">
        <v>18</v>
      </c>
      <c r="E142" s="30">
        <v>97</v>
      </c>
      <c r="F142" s="31" t="s">
        <v>911</v>
      </c>
      <c r="G142" s="39" t="s">
        <v>273</v>
      </c>
      <c r="H142" s="30" t="s">
        <v>39</v>
      </c>
      <c r="I142" s="30" t="s">
        <v>130</v>
      </c>
      <c r="J142" s="30" t="s">
        <v>23</v>
      </c>
      <c r="K142" s="30">
        <v>2014</v>
      </c>
      <c r="L142" s="31" t="s">
        <v>20</v>
      </c>
      <c r="M142" s="31" t="s">
        <v>20</v>
      </c>
      <c r="N142" s="30" t="s">
        <v>39</v>
      </c>
      <c r="O142" s="30" t="s">
        <v>22</v>
      </c>
      <c r="P142" s="31">
        <v>1092045</v>
      </c>
      <c r="Q142" s="32">
        <v>97</v>
      </c>
      <c r="R142" s="30" t="s">
        <v>23</v>
      </c>
      <c r="S142" s="30" t="s">
        <v>46</v>
      </c>
      <c r="T142" s="31" t="s">
        <v>50</v>
      </c>
      <c r="U142" s="31" t="s">
        <v>50</v>
      </c>
      <c r="V142" s="30" t="s">
        <v>786</v>
      </c>
      <c r="W142" s="12" t="s">
        <v>806</v>
      </c>
    </row>
    <row r="143" spans="1:23">
      <c r="A143" s="15">
        <v>135</v>
      </c>
      <c r="B143" s="17">
        <v>3438</v>
      </c>
      <c r="C143" s="17">
        <v>15493</v>
      </c>
      <c r="D143" s="21" t="s">
        <v>18</v>
      </c>
      <c r="E143" s="30">
        <v>96.7</v>
      </c>
      <c r="F143" s="31" t="s">
        <v>890</v>
      </c>
      <c r="G143" s="39" t="s">
        <v>259</v>
      </c>
      <c r="H143" s="30" t="s">
        <v>866</v>
      </c>
      <c r="I143" s="30" t="s">
        <v>130</v>
      </c>
      <c r="J143" s="30" t="s">
        <v>23</v>
      </c>
      <c r="K143" s="30">
        <v>2014</v>
      </c>
      <c r="L143" s="31" t="s">
        <v>20</v>
      </c>
      <c r="M143" s="31" t="s">
        <v>20</v>
      </c>
      <c r="N143" s="30" t="s">
        <v>33</v>
      </c>
      <c r="O143" s="30" t="s">
        <v>22</v>
      </c>
      <c r="P143" s="31">
        <v>1093982</v>
      </c>
      <c r="Q143" s="32">
        <v>96.7</v>
      </c>
      <c r="R143" s="30" t="s">
        <v>23</v>
      </c>
      <c r="S143" s="30" t="s">
        <v>46</v>
      </c>
      <c r="T143" s="31" t="s">
        <v>28</v>
      </c>
      <c r="U143" s="31" t="s">
        <v>56</v>
      </c>
      <c r="V143" s="30" t="s">
        <v>1152</v>
      </c>
      <c r="W143" s="12" t="s">
        <v>847</v>
      </c>
    </row>
    <row r="144" spans="1:23">
      <c r="A144" s="15">
        <v>136</v>
      </c>
      <c r="B144" s="17">
        <v>0</v>
      </c>
      <c r="C144" s="17">
        <v>0</v>
      </c>
      <c r="D144" s="21" t="s">
        <v>18</v>
      </c>
      <c r="E144" s="30">
        <v>96.7</v>
      </c>
      <c r="F144" s="31" t="s">
        <v>913</v>
      </c>
      <c r="G144" s="31" t="s">
        <v>268</v>
      </c>
      <c r="H144" s="30" t="s">
        <v>21</v>
      </c>
      <c r="I144" s="30" t="s">
        <v>130</v>
      </c>
      <c r="J144" s="30" t="s">
        <v>49</v>
      </c>
      <c r="K144" s="30">
        <v>2014</v>
      </c>
      <c r="L144" s="31"/>
      <c r="M144" s="31"/>
      <c r="N144" s="30"/>
      <c r="O144" s="30"/>
      <c r="P144" s="31"/>
      <c r="Q144" s="32">
        <v>96.7</v>
      </c>
      <c r="R144" s="30" t="s">
        <v>49</v>
      </c>
      <c r="S144" s="30" t="s">
        <v>46</v>
      </c>
      <c r="T144" s="31" t="s">
        <v>50</v>
      </c>
      <c r="U144" s="31" t="s">
        <v>269</v>
      </c>
      <c r="V144" s="30" t="s">
        <v>786</v>
      </c>
      <c r="W144" s="12" t="s">
        <v>847</v>
      </c>
    </row>
    <row r="145" spans="1:23">
      <c r="A145" s="15">
        <v>137</v>
      </c>
      <c r="B145" s="17">
        <v>0</v>
      </c>
      <c r="C145" s="17">
        <v>0</v>
      </c>
      <c r="D145" s="21" t="s">
        <v>18</v>
      </c>
      <c r="E145" s="30">
        <v>96.7</v>
      </c>
      <c r="F145" s="31" t="s">
        <v>885</v>
      </c>
      <c r="G145" s="31" t="s">
        <v>301</v>
      </c>
      <c r="H145" s="30" t="s">
        <v>914</v>
      </c>
      <c r="I145" s="30" t="s">
        <v>130</v>
      </c>
      <c r="J145" s="30" t="s">
        <v>30</v>
      </c>
      <c r="K145" s="30">
        <v>2014</v>
      </c>
      <c r="L145" s="31"/>
      <c r="M145" s="31"/>
      <c r="N145" s="30"/>
      <c r="O145" s="30"/>
      <c r="P145" s="31"/>
      <c r="Q145" s="32">
        <v>96.7</v>
      </c>
      <c r="R145" s="30" t="s">
        <v>30</v>
      </c>
      <c r="S145" s="30" t="s">
        <v>46</v>
      </c>
      <c r="T145" s="31" t="s">
        <v>42</v>
      </c>
      <c r="U145" s="31" t="s">
        <v>52</v>
      </c>
      <c r="V145" s="30"/>
      <c r="W145" s="12" t="s">
        <v>847</v>
      </c>
    </row>
    <row r="146" spans="1:23">
      <c r="A146" s="15">
        <v>138</v>
      </c>
      <c r="B146" s="17">
        <v>3396</v>
      </c>
      <c r="C146" s="17">
        <v>15451</v>
      </c>
      <c r="D146" s="21" t="s">
        <v>18</v>
      </c>
      <c r="E146" s="30">
        <v>96.6</v>
      </c>
      <c r="F146" s="31" t="s">
        <v>885</v>
      </c>
      <c r="G146" s="39" t="s">
        <v>302</v>
      </c>
      <c r="H146" s="30" t="s">
        <v>39</v>
      </c>
      <c r="I146" s="30" t="s">
        <v>130</v>
      </c>
      <c r="J146" s="30" t="s">
        <v>30</v>
      </c>
      <c r="K146" s="30">
        <v>2014</v>
      </c>
      <c r="L146" s="31" t="s">
        <v>20</v>
      </c>
      <c r="M146" s="31" t="s">
        <v>20</v>
      </c>
      <c r="N146" s="30" t="s">
        <v>39</v>
      </c>
      <c r="O146" s="30" t="s">
        <v>22</v>
      </c>
      <c r="P146" s="31">
        <v>1102631</v>
      </c>
      <c r="Q146" s="32">
        <v>96.6</v>
      </c>
      <c r="R146" s="30" t="s">
        <v>30</v>
      </c>
      <c r="S146" s="30" t="s">
        <v>46</v>
      </c>
      <c r="T146" s="31" t="s">
        <v>42</v>
      </c>
      <c r="U146" s="31" t="s">
        <v>52</v>
      </c>
      <c r="V146" s="30"/>
      <c r="W146" s="12" t="s">
        <v>847</v>
      </c>
    </row>
    <row r="147" spans="1:23">
      <c r="A147" s="15">
        <v>139</v>
      </c>
      <c r="B147" s="17">
        <v>3868</v>
      </c>
      <c r="C147" s="17">
        <v>15929</v>
      </c>
      <c r="D147" s="21" t="s">
        <v>18</v>
      </c>
      <c r="E147" s="30">
        <v>96.2</v>
      </c>
      <c r="F147" s="31" t="s">
        <v>904</v>
      </c>
      <c r="G147" s="39" t="s">
        <v>271</v>
      </c>
      <c r="H147" s="30" t="s">
        <v>39</v>
      </c>
      <c r="I147" s="30" t="s">
        <v>130</v>
      </c>
      <c r="J147" s="30" t="s">
        <v>49</v>
      </c>
      <c r="K147" s="30">
        <v>2014</v>
      </c>
      <c r="L147" s="31" t="s">
        <v>20</v>
      </c>
      <c r="M147" s="31" t="s">
        <v>20</v>
      </c>
      <c r="N147" s="30" t="s">
        <v>39</v>
      </c>
      <c r="O147" s="30" t="s">
        <v>22</v>
      </c>
      <c r="P147" s="31">
        <v>1085446</v>
      </c>
      <c r="Q147" s="32">
        <v>96.2</v>
      </c>
      <c r="R147" s="30" t="s">
        <v>49</v>
      </c>
      <c r="S147" s="30" t="s">
        <v>46</v>
      </c>
      <c r="T147" s="31" t="s">
        <v>50</v>
      </c>
      <c r="U147" s="31" t="s">
        <v>51</v>
      </c>
      <c r="V147" s="30" t="s">
        <v>786</v>
      </c>
      <c r="W147" s="12" t="s">
        <v>847</v>
      </c>
    </row>
    <row r="148" spans="1:23">
      <c r="A148" s="15">
        <v>140</v>
      </c>
      <c r="B148" s="17">
        <v>5109</v>
      </c>
      <c r="C148" s="17">
        <v>13589</v>
      </c>
      <c r="D148" s="21" t="s">
        <v>18</v>
      </c>
      <c r="E148" s="30">
        <v>96.2</v>
      </c>
      <c r="F148" s="31" t="s">
        <v>885</v>
      </c>
      <c r="G148" s="39" t="s">
        <v>303</v>
      </c>
      <c r="H148" s="30" t="s">
        <v>915</v>
      </c>
      <c r="I148" s="30" t="s">
        <v>130</v>
      </c>
      <c r="J148" s="30" t="s">
        <v>30</v>
      </c>
      <c r="K148" s="30">
        <v>2014</v>
      </c>
      <c r="L148" s="31" t="s">
        <v>20</v>
      </c>
      <c r="M148" s="31" t="s">
        <v>21</v>
      </c>
      <c r="N148" s="30" t="s">
        <v>21</v>
      </c>
      <c r="O148" s="30" t="s">
        <v>22</v>
      </c>
      <c r="P148" s="31">
        <v>1101024</v>
      </c>
      <c r="Q148" s="32">
        <v>96.2</v>
      </c>
      <c r="R148" s="30" t="s">
        <v>30</v>
      </c>
      <c r="S148" s="30" t="s">
        <v>46</v>
      </c>
      <c r="T148" s="31" t="s">
        <v>42</v>
      </c>
      <c r="U148" s="31" t="s">
        <v>52</v>
      </c>
      <c r="V148" s="30" t="s">
        <v>1148</v>
      </c>
      <c r="W148" s="12" t="s">
        <v>847</v>
      </c>
    </row>
    <row r="149" spans="1:23">
      <c r="A149" s="15">
        <v>141</v>
      </c>
      <c r="B149" s="17">
        <v>3434</v>
      </c>
      <c r="C149" s="17">
        <v>15486</v>
      </c>
      <c r="D149" s="21" t="s">
        <v>18</v>
      </c>
      <c r="E149" s="30">
        <v>96.2</v>
      </c>
      <c r="F149" s="31" t="s">
        <v>885</v>
      </c>
      <c r="G149" s="39" t="s">
        <v>304</v>
      </c>
      <c r="H149" s="30" t="s">
        <v>877</v>
      </c>
      <c r="I149" s="30" t="s">
        <v>130</v>
      </c>
      <c r="J149" s="30" t="s">
        <v>30</v>
      </c>
      <c r="K149" s="30">
        <v>2014</v>
      </c>
      <c r="L149" s="31" t="s">
        <v>20</v>
      </c>
      <c r="M149" s="31" t="s">
        <v>20</v>
      </c>
      <c r="N149" s="30" t="s">
        <v>39</v>
      </c>
      <c r="O149" s="30" t="s">
        <v>22</v>
      </c>
      <c r="P149" s="31">
        <v>1102586</v>
      </c>
      <c r="Q149" s="32">
        <v>96.2</v>
      </c>
      <c r="R149" s="30" t="s">
        <v>30</v>
      </c>
      <c r="S149" s="30" t="s">
        <v>46</v>
      </c>
      <c r="T149" s="31" t="s">
        <v>42</v>
      </c>
      <c r="U149" s="31" t="s">
        <v>52</v>
      </c>
      <c r="V149" s="30"/>
      <c r="W149" s="12" t="s">
        <v>847</v>
      </c>
    </row>
    <row r="150" spans="1:23">
      <c r="A150" s="15">
        <v>142</v>
      </c>
      <c r="B150" s="17">
        <v>0</v>
      </c>
      <c r="C150" s="17">
        <v>0</v>
      </c>
      <c r="D150" s="21" t="s">
        <v>18</v>
      </c>
      <c r="E150" s="30">
        <v>96</v>
      </c>
      <c r="F150" s="31" t="s">
        <v>901</v>
      </c>
      <c r="G150" s="31" t="s">
        <v>255</v>
      </c>
      <c r="H150" s="30" t="s">
        <v>21</v>
      </c>
      <c r="I150" s="30" t="s">
        <v>130</v>
      </c>
      <c r="J150" s="30" t="s">
        <v>223</v>
      </c>
      <c r="K150" s="30">
        <v>2014</v>
      </c>
      <c r="L150" s="31"/>
      <c r="M150" s="31"/>
      <c r="N150" s="30"/>
      <c r="O150" s="30"/>
      <c r="P150" s="31"/>
      <c r="Q150" s="32">
        <v>96</v>
      </c>
      <c r="R150" s="30" t="s">
        <v>223</v>
      </c>
      <c r="S150" s="30" t="s">
        <v>46</v>
      </c>
      <c r="T150" s="31" t="s">
        <v>245</v>
      </c>
      <c r="U150" s="31" t="s">
        <v>250</v>
      </c>
      <c r="V150" s="30" t="s">
        <v>1148</v>
      </c>
      <c r="W150" s="12" t="s">
        <v>847</v>
      </c>
    </row>
    <row r="151" spans="1:23">
      <c r="A151" s="15">
        <v>143</v>
      </c>
      <c r="B151" s="17">
        <v>4248</v>
      </c>
      <c r="C151" s="17">
        <v>16251</v>
      </c>
      <c r="D151" s="21" t="s">
        <v>18</v>
      </c>
      <c r="E151" s="30">
        <v>95.8</v>
      </c>
      <c r="F151" s="31" t="s">
        <v>885</v>
      </c>
      <c r="G151" s="39" t="s">
        <v>305</v>
      </c>
      <c r="H151" s="30" t="s">
        <v>21</v>
      </c>
      <c r="I151" s="30" t="s">
        <v>130</v>
      </c>
      <c r="J151" s="30" t="s">
        <v>30</v>
      </c>
      <c r="K151" s="30">
        <v>2014</v>
      </c>
      <c r="L151" s="31" t="s">
        <v>20</v>
      </c>
      <c r="M151" s="31" t="s">
        <v>20</v>
      </c>
      <c r="N151" s="30" t="s">
        <v>22</v>
      </c>
      <c r="O151" s="30" t="s">
        <v>22</v>
      </c>
      <c r="P151" s="31">
        <v>1102833</v>
      </c>
      <c r="Q151" s="32">
        <v>95.8</v>
      </c>
      <c r="R151" s="30" t="s">
        <v>30</v>
      </c>
      <c r="S151" s="30" t="s">
        <v>46</v>
      </c>
      <c r="T151" s="31" t="s">
        <v>42</v>
      </c>
      <c r="U151" s="31" t="s">
        <v>52</v>
      </c>
      <c r="V151" s="30"/>
      <c r="W151" s="12" t="s">
        <v>869</v>
      </c>
    </row>
    <row r="152" spans="1:23">
      <c r="A152" s="15">
        <v>144</v>
      </c>
      <c r="B152" s="17">
        <v>0</v>
      </c>
      <c r="C152" s="17">
        <v>0</v>
      </c>
      <c r="D152" s="21" t="s">
        <v>18</v>
      </c>
      <c r="E152" s="30">
        <v>95.8</v>
      </c>
      <c r="F152" s="31" t="s">
        <v>885</v>
      </c>
      <c r="G152" s="31" t="s">
        <v>306</v>
      </c>
      <c r="H152" s="30" t="s">
        <v>21</v>
      </c>
      <c r="I152" s="30" t="s">
        <v>130</v>
      </c>
      <c r="J152" s="30" t="s">
        <v>30</v>
      </c>
      <c r="K152" s="30">
        <v>2014</v>
      </c>
      <c r="L152" s="31"/>
      <c r="M152" s="31"/>
      <c r="N152" s="30"/>
      <c r="O152" s="30"/>
      <c r="P152" s="31"/>
      <c r="Q152" s="32">
        <v>95.8</v>
      </c>
      <c r="R152" s="30" t="s">
        <v>30</v>
      </c>
      <c r="S152" s="30" t="s">
        <v>46</v>
      </c>
      <c r="T152" s="31" t="s">
        <v>42</v>
      </c>
      <c r="U152" s="31" t="s">
        <v>52</v>
      </c>
      <c r="V152" s="30"/>
      <c r="W152" s="12" t="s">
        <v>869</v>
      </c>
    </row>
    <row r="153" spans="1:23">
      <c r="A153" s="15">
        <v>145</v>
      </c>
      <c r="B153" s="17">
        <v>0</v>
      </c>
      <c r="C153" s="17">
        <v>0</v>
      </c>
      <c r="D153" s="21" t="s">
        <v>18</v>
      </c>
      <c r="E153" s="30">
        <v>95.8</v>
      </c>
      <c r="F153" s="31" t="s">
        <v>885</v>
      </c>
      <c r="G153" s="31" t="s">
        <v>307</v>
      </c>
      <c r="H153" s="30" t="s">
        <v>21</v>
      </c>
      <c r="I153" s="30" t="s">
        <v>130</v>
      </c>
      <c r="J153" s="30" t="s">
        <v>30</v>
      </c>
      <c r="K153" s="30">
        <v>2014</v>
      </c>
      <c r="L153" s="31"/>
      <c r="M153" s="31"/>
      <c r="N153" s="30"/>
      <c r="O153" s="30"/>
      <c r="P153" s="31"/>
      <c r="Q153" s="32">
        <v>95.8</v>
      </c>
      <c r="R153" s="30" t="s">
        <v>30</v>
      </c>
      <c r="S153" s="30" t="s">
        <v>46</v>
      </c>
      <c r="T153" s="31" t="s">
        <v>42</v>
      </c>
      <c r="U153" s="31" t="s">
        <v>52</v>
      </c>
      <c r="V153" s="30"/>
      <c r="W153" s="12" t="s">
        <v>869</v>
      </c>
    </row>
    <row r="154" spans="1:23">
      <c r="A154" s="15">
        <v>146</v>
      </c>
      <c r="B154" s="17">
        <v>3354</v>
      </c>
      <c r="C154" s="17">
        <v>15408</v>
      </c>
      <c r="D154" s="21" t="s">
        <v>18</v>
      </c>
      <c r="E154" s="30">
        <v>95.7</v>
      </c>
      <c r="F154" s="31" t="s">
        <v>916</v>
      </c>
      <c r="G154" s="39" t="s">
        <v>243</v>
      </c>
      <c r="H154" s="30" t="s">
        <v>21</v>
      </c>
      <c r="I154" s="30" t="s">
        <v>130</v>
      </c>
      <c r="J154" s="30" t="s">
        <v>30</v>
      </c>
      <c r="K154" s="30">
        <v>2014</v>
      </c>
      <c r="L154" s="31" t="s">
        <v>20</v>
      </c>
      <c r="M154" s="31" t="s">
        <v>20</v>
      </c>
      <c r="N154" s="30" t="s">
        <v>22</v>
      </c>
      <c r="O154" s="30" t="s">
        <v>22</v>
      </c>
      <c r="P154" s="31">
        <v>1084301</v>
      </c>
      <c r="Q154" s="32">
        <v>95.7</v>
      </c>
      <c r="R154" s="30" t="s">
        <v>30</v>
      </c>
      <c r="S154" s="30" t="s">
        <v>46</v>
      </c>
      <c r="T154" s="31" t="s">
        <v>69</v>
      </c>
      <c r="U154" s="31" t="s">
        <v>52</v>
      </c>
      <c r="V154" s="30" t="s">
        <v>786</v>
      </c>
      <c r="W154" s="12" t="s">
        <v>869</v>
      </c>
    </row>
    <row r="155" spans="1:23">
      <c r="A155" s="15">
        <v>147</v>
      </c>
      <c r="B155" s="17">
        <v>5815</v>
      </c>
      <c r="C155" s="17">
        <v>17691</v>
      </c>
      <c r="D155" s="21" t="s">
        <v>18</v>
      </c>
      <c r="E155" s="30">
        <v>95.7</v>
      </c>
      <c r="F155" s="31" t="s">
        <v>890</v>
      </c>
      <c r="G155" s="39" t="s">
        <v>260</v>
      </c>
      <c r="H155" s="30" t="s">
        <v>917</v>
      </c>
      <c r="I155" s="30" t="s">
        <v>130</v>
      </c>
      <c r="J155" s="30" t="s">
        <v>30</v>
      </c>
      <c r="K155" s="30">
        <v>2014</v>
      </c>
      <c r="L155" s="31" t="s">
        <v>20</v>
      </c>
      <c r="M155" s="31" t="s">
        <v>20</v>
      </c>
      <c r="N155" s="30" t="s">
        <v>39</v>
      </c>
      <c r="O155" s="30" t="s">
        <v>22</v>
      </c>
      <c r="P155" s="31">
        <v>1102585</v>
      </c>
      <c r="Q155" s="32">
        <v>95.7</v>
      </c>
      <c r="R155" s="30" t="s">
        <v>30</v>
      </c>
      <c r="S155" s="30" t="s">
        <v>46</v>
      </c>
      <c r="T155" s="31" t="s">
        <v>28</v>
      </c>
      <c r="U155" s="31" t="s">
        <v>56</v>
      </c>
      <c r="V155" s="30" t="s">
        <v>786</v>
      </c>
      <c r="W155" s="12" t="s">
        <v>869</v>
      </c>
    </row>
    <row r="156" spans="1:23">
      <c r="A156" s="15">
        <v>148</v>
      </c>
      <c r="B156" s="17">
        <v>0</v>
      </c>
      <c r="C156" s="17">
        <v>0</v>
      </c>
      <c r="D156" s="21" t="s">
        <v>18</v>
      </c>
      <c r="E156" s="30">
        <v>95.4</v>
      </c>
      <c r="F156" s="31" t="s">
        <v>893</v>
      </c>
      <c r="G156" s="31" t="s">
        <v>251</v>
      </c>
      <c r="H156" s="30" t="s">
        <v>21</v>
      </c>
      <c r="I156" s="30" t="s">
        <v>130</v>
      </c>
      <c r="J156" s="30" t="s">
        <v>223</v>
      </c>
      <c r="K156" s="30">
        <v>2014</v>
      </c>
      <c r="L156" s="31"/>
      <c r="M156" s="31"/>
      <c r="N156" s="30"/>
      <c r="O156" s="30"/>
      <c r="P156" s="31"/>
      <c r="Q156" s="32">
        <v>95.4</v>
      </c>
      <c r="R156" s="30" t="s">
        <v>223</v>
      </c>
      <c r="S156" s="30" t="s">
        <v>46</v>
      </c>
      <c r="T156" s="31" t="s">
        <v>245</v>
      </c>
      <c r="U156" s="31" t="s">
        <v>48</v>
      </c>
      <c r="V156" s="30" t="s">
        <v>786</v>
      </c>
      <c r="W156" s="12" t="s">
        <v>869</v>
      </c>
    </row>
    <row r="157" spans="1:23">
      <c r="A157" s="15">
        <v>149</v>
      </c>
      <c r="B157" s="17">
        <v>0</v>
      </c>
      <c r="C157" s="17">
        <v>0</v>
      </c>
      <c r="D157" s="21" t="s">
        <v>18</v>
      </c>
      <c r="E157" s="30">
        <v>95.4</v>
      </c>
      <c r="F157" s="31" t="s">
        <v>918</v>
      </c>
      <c r="G157" s="31" t="s">
        <v>262</v>
      </c>
      <c r="H157" s="30" t="s">
        <v>21</v>
      </c>
      <c r="I157" s="30" t="s">
        <v>130</v>
      </c>
      <c r="J157" s="30" t="s">
        <v>223</v>
      </c>
      <c r="K157" s="30">
        <v>2014</v>
      </c>
      <c r="L157" s="31"/>
      <c r="M157" s="31"/>
      <c r="N157" s="30"/>
      <c r="O157" s="30"/>
      <c r="P157" s="31"/>
      <c r="Q157" s="32">
        <v>95.4</v>
      </c>
      <c r="R157" s="30" t="s">
        <v>223</v>
      </c>
      <c r="S157" s="30" t="s">
        <v>46</v>
      </c>
      <c r="T157" s="31" t="s">
        <v>28</v>
      </c>
      <c r="U157" s="31" t="s">
        <v>263</v>
      </c>
      <c r="V157" s="30"/>
      <c r="W157" s="12" t="s">
        <v>869</v>
      </c>
    </row>
    <row r="158" spans="1:23">
      <c r="A158" s="15">
        <v>150</v>
      </c>
      <c r="B158" s="17">
        <v>0</v>
      </c>
      <c r="C158" s="17">
        <v>0</v>
      </c>
      <c r="D158" s="21" t="s">
        <v>18</v>
      </c>
      <c r="E158" s="30">
        <v>95.4</v>
      </c>
      <c r="F158" s="31" t="s">
        <v>909</v>
      </c>
      <c r="G158" s="31" t="s">
        <v>266</v>
      </c>
      <c r="H158" s="30" t="s">
        <v>21</v>
      </c>
      <c r="I158" s="30" t="s">
        <v>130</v>
      </c>
      <c r="J158" s="30" t="s">
        <v>223</v>
      </c>
      <c r="K158" s="30">
        <v>2014</v>
      </c>
      <c r="L158" s="31"/>
      <c r="M158" s="31"/>
      <c r="N158" s="30"/>
      <c r="O158" s="30"/>
      <c r="P158" s="31"/>
      <c r="Q158" s="32">
        <v>95.4</v>
      </c>
      <c r="R158" s="30" t="s">
        <v>223</v>
      </c>
      <c r="S158" s="30" t="s">
        <v>46</v>
      </c>
      <c r="T158" s="31" t="s">
        <v>28</v>
      </c>
      <c r="U158" s="31" t="s">
        <v>265</v>
      </c>
      <c r="V158" s="30"/>
      <c r="W158" s="12" t="s">
        <v>869</v>
      </c>
    </row>
    <row r="159" spans="1:23">
      <c r="A159" s="15">
        <v>151</v>
      </c>
      <c r="B159" s="17">
        <v>0</v>
      </c>
      <c r="C159" s="17">
        <v>0</v>
      </c>
      <c r="D159" s="21" t="s">
        <v>18</v>
      </c>
      <c r="E159" s="30">
        <v>95.2</v>
      </c>
      <c r="F159" s="31" t="s">
        <v>909</v>
      </c>
      <c r="G159" s="31" t="s">
        <v>267</v>
      </c>
      <c r="H159" s="30" t="s">
        <v>21</v>
      </c>
      <c r="I159" s="30" t="s">
        <v>130</v>
      </c>
      <c r="J159" s="30" t="s">
        <v>223</v>
      </c>
      <c r="K159" s="30">
        <v>2014</v>
      </c>
      <c r="L159" s="31"/>
      <c r="M159" s="31"/>
      <c r="N159" s="30"/>
      <c r="O159" s="30"/>
      <c r="P159" s="31"/>
      <c r="Q159" s="32">
        <v>95.2</v>
      </c>
      <c r="R159" s="30" t="s">
        <v>223</v>
      </c>
      <c r="S159" s="30" t="s">
        <v>46</v>
      </c>
      <c r="T159" s="31" t="s">
        <v>28</v>
      </c>
      <c r="U159" s="31" t="s">
        <v>265</v>
      </c>
      <c r="V159" s="30"/>
      <c r="W159" s="12" t="s">
        <v>869</v>
      </c>
    </row>
    <row r="160" spans="1:23" ht="49.5">
      <c r="A160" s="15">
        <v>152</v>
      </c>
      <c r="B160" s="17">
        <v>3371</v>
      </c>
      <c r="C160" s="17">
        <v>15419</v>
      </c>
      <c r="D160" s="21" t="s">
        <v>18</v>
      </c>
      <c r="E160" s="30">
        <v>95.1</v>
      </c>
      <c r="F160" s="31" t="s">
        <v>890</v>
      </c>
      <c r="G160" s="39" t="s">
        <v>261</v>
      </c>
      <c r="H160" s="30" t="s">
        <v>919</v>
      </c>
      <c r="I160" s="30" t="s">
        <v>130</v>
      </c>
      <c r="J160" s="30" t="s">
        <v>30</v>
      </c>
      <c r="K160" s="30">
        <v>2014</v>
      </c>
      <c r="L160" s="31" t="s">
        <v>20</v>
      </c>
      <c r="M160" s="31" t="s">
        <v>20</v>
      </c>
      <c r="N160" s="30" t="s">
        <v>21</v>
      </c>
      <c r="O160" s="30" t="s">
        <v>22</v>
      </c>
      <c r="P160" s="31">
        <v>1082715</v>
      </c>
      <c r="Q160" s="32">
        <v>95.1</v>
      </c>
      <c r="R160" s="30" t="s">
        <v>30</v>
      </c>
      <c r="S160" s="30" t="s">
        <v>46</v>
      </c>
      <c r="T160" s="31" t="s">
        <v>28</v>
      </c>
      <c r="U160" s="31" t="s">
        <v>56</v>
      </c>
      <c r="V160" s="29" t="s">
        <v>1153</v>
      </c>
      <c r="W160" s="12" t="s">
        <v>869</v>
      </c>
    </row>
    <row r="161" spans="1:23">
      <c r="A161" s="15">
        <v>153</v>
      </c>
      <c r="B161" s="17">
        <v>3930</v>
      </c>
      <c r="C161" s="17">
        <v>15999</v>
      </c>
      <c r="D161" s="21" t="s">
        <v>18</v>
      </c>
      <c r="E161" s="30">
        <v>95</v>
      </c>
      <c r="F161" s="31" t="s">
        <v>885</v>
      </c>
      <c r="G161" s="39" t="s">
        <v>308</v>
      </c>
      <c r="H161" s="30" t="s">
        <v>920</v>
      </c>
      <c r="I161" s="30" t="s">
        <v>130</v>
      </c>
      <c r="J161" s="30" t="s">
        <v>30</v>
      </c>
      <c r="K161" s="30">
        <v>2014</v>
      </c>
      <c r="L161" s="31" t="s">
        <v>20</v>
      </c>
      <c r="M161" s="31" t="s">
        <v>20</v>
      </c>
      <c r="N161" s="30" t="s">
        <v>21</v>
      </c>
      <c r="O161" s="30" t="s">
        <v>22</v>
      </c>
      <c r="P161" s="31">
        <v>1083758</v>
      </c>
      <c r="Q161" s="32">
        <v>95</v>
      </c>
      <c r="R161" s="30" t="s">
        <v>30</v>
      </c>
      <c r="S161" s="30" t="s">
        <v>46</v>
      </c>
      <c r="T161" s="31" t="s">
        <v>42</v>
      </c>
      <c r="U161" s="31" t="s">
        <v>52</v>
      </c>
      <c r="V161" s="30" t="s">
        <v>787</v>
      </c>
      <c r="W161" s="12" t="s">
        <v>869</v>
      </c>
    </row>
    <row r="162" spans="1:23">
      <c r="A162" s="15">
        <v>154</v>
      </c>
      <c r="B162" s="17">
        <v>4702</v>
      </c>
      <c r="C162" s="17">
        <v>16020</v>
      </c>
      <c r="D162" s="21" t="s">
        <v>18</v>
      </c>
      <c r="E162" s="30">
        <v>97.7</v>
      </c>
      <c r="F162" s="31" t="s">
        <v>923</v>
      </c>
      <c r="G162" s="39" t="s">
        <v>312</v>
      </c>
      <c r="H162" s="30" t="s">
        <v>39</v>
      </c>
      <c r="I162" s="30" t="s">
        <v>130</v>
      </c>
      <c r="J162" s="30" t="s">
        <v>23</v>
      </c>
      <c r="K162" s="30">
        <v>2014</v>
      </c>
      <c r="L162" s="31" t="s">
        <v>20</v>
      </c>
      <c r="M162" s="31" t="s">
        <v>20</v>
      </c>
      <c r="N162" s="30" t="s">
        <v>39</v>
      </c>
      <c r="O162" s="30" t="s">
        <v>35</v>
      </c>
      <c r="P162" s="31">
        <v>1091938</v>
      </c>
      <c r="Q162" s="32">
        <v>97.7</v>
      </c>
      <c r="R162" s="30" t="s">
        <v>23</v>
      </c>
      <c r="S162" s="30" t="s">
        <v>55</v>
      </c>
      <c r="T162" s="31" t="s">
        <v>28</v>
      </c>
      <c r="U162" s="31" t="s">
        <v>57</v>
      </c>
      <c r="V162" s="30"/>
      <c r="W162" s="12" t="s">
        <v>806</v>
      </c>
    </row>
    <row r="163" spans="1:23">
      <c r="A163" s="15">
        <v>155</v>
      </c>
      <c r="B163" s="17">
        <v>4822</v>
      </c>
      <c r="C163" s="17">
        <v>15933</v>
      </c>
      <c r="D163" s="21" t="s">
        <v>18</v>
      </c>
      <c r="E163" s="30">
        <v>96.4</v>
      </c>
      <c r="F163" s="31" t="s">
        <v>921</v>
      </c>
      <c r="G163" s="39" t="s">
        <v>924</v>
      </c>
      <c r="H163" s="30" t="s">
        <v>811</v>
      </c>
      <c r="I163" s="30" t="s">
        <v>130</v>
      </c>
      <c r="J163" s="30" t="s">
        <v>23</v>
      </c>
      <c r="K163" s="30">
        <v>2014</v>
      </c>
      <c r="L163" s="31" t="s">
        <v>20</v>
      </c>
      <c r="M163" s="31" t="s">
        <v>20</v>
      </c>
      <c r="N163" s="30" t="s">
        <v>39</v>
      </c>
      <c r="O163" s="30" t="s">
        <v>35</v>
      </c>
      <c r="P163" s="31">
        <v>1091670</v>
      </c>
      <c r="Q163" s="32">
        <v>96.4</v>
      </c>
      <c r="R163" s="30" t="s">
        <v>23</v>
      </c>
      <c r="S163" s="30" t="s">
        <v>55</v>
      </c>
      <c r="T163" s="31" t="s">
        <v>28</v>
      </c>
      <c r="U163" s="31" t="s">
        <v>922</v>
      </c>
      <c r="V163" s="29"/>
      <c r="W163" s="12" t="s">
        <v>847</v>
      </c>
    </row>
    <row r="164" spans="1:23">
      <c r="A164" s="15">
        <v>156</v>
      </c>
      <c r="B164" s="17">
        <v>4902</v>
      </c>
      <c r="C164" s="17">
        <v>16915</v>
      </c>
      <c r="D164" s="21" t="s">
        <v>18</v>
      </c>
      <c r="E164" s="30">
        <v>98.9</v>
      </c>
      <c r="F164" s="31" t="s">
        <v>925</v>
      </c>
      <c r="G164" s="39" t="s">
        <v>399</v>
      </c>
      <c r="H164" s="30" t="s">
        <v>65</v>
      </c>
      <c r="I164" s="30" t="s">
        <v>130</v>
      </c>
      <c r="J164" s="30" t="s">
        <v>30</v>
      </c>
      <c r="K164" s="30">
        <v>2014</v>
      </c>
      <c r="L164" s="31" t="s">
        <v>20</v>
      </c>
      <c r="M164" s="31" t="s">
        <v>20</v>
      </c>
      <c r="N164" s="30" t="s">
        <v>65</v>
      </c>
      <c r="O164" s="30" t="s">
        <v>329</v>
      </c>
      <c r="P164" s="31">
        <v>1131009</v>
      </c>
      <c r="Q164" s="32">
        <v>98.9</v>
      </c>
      <c r="R164" s="30" t="s">
        <v>30</v>
      </c>
      <c r="S164" s="30" t="s">
        <v>65</v>
      </c>
      <c r="T164" s="31" t="s">
        <v>400</v>
      </c>
      <c r="U164" s="31" t="s">
        <v>40</v>
      </c>
      <c r="V164" s="29" t="s">
        <v>743</v>
      </c>
      <c r="W164" s="12" t="s">
        <v>806</v>
      </c>
    </row>
    <row r="165" spans="1:23">
      <c r="A165" s="15">
        <v>157</v>
      </c>
      <c r="B165" s="17">
        <v>5196</v>
      </c>
      <c r="C165" s="17">
        <v>17173</v>
      </c>
      <c r="D165" s="21" t="s">
        <v>18</v>
      </c>
      <c r="E165" s="30">
        <v>98.7</v>
      </c>
      <c r="F165" s="31" t="s">
        <v>925</v>
      </c>
      <c r="G165" s="39" t="s">
        <v>401</v>
      </c>
      <c r="H165" s="30" t="s">
        <v>65</v>
      </c>
      <c r="I165" s="30" t="s">
        <v>130</v>
      </c>
      <c r="J165" s="30" t="s">
        <v>30</v>
      </c>
      <c r="K165" s="30">
        <v>2014</v>
      </c>
      <c r="L165" s="31" t="s">
        <v>20</v>
      </c>
      <c r="M165" s="31" t="s">
        <v>20</v>
      </c>
      <c r="N165" s="30" t="s">
        <v>34</v>
      </c>
      <c r="O165" s="30" t="s">
        <v>329</v>
      </c>
      <c r="P165" s="31">
        <v>1131099</v>
      </c>
      <c r="Q165" s="32">
        <v>98.7</v>
      </c>
      <c r="R165" s="30" t="s">
        <v>30</v>
      </c>
      <c r="S165" s="30" t="s">
        <v>65</v>
      </c>
      <c r="T165" s="31" t="s">
        <v>400</v>
      </c>
      <c r="U165" s="31" t="s">
        <v>40</v>
      </c>
      <c r="V165" s="29" t="s">
        <v>743</v>
      </c>
      <c r="W165" s="12" t="s">
        <v>806</v>
      </c>
    </row>
    <row r="166" spans="1:23">
      <c r="A166" s="15">
        <v>158</v>
      </c>
      <c r="B166" s="17">
        <v>5530</v>
      </c>
      <c r="C166" s="17">
        <v>17487</v>
      </c>
      <c r="D166" s="21" t="s">
        <v>18</v>
      </c>
      <c r="E166" s="30">
        <v>98.6</v>
      </c>
      <c r="F166" s="31" t="s">
        <v>926</v>
      </c>
      <c r="G166" s="39" t="s">
        <v>383</v>
      </c>
      <c r="H166" s="30" t="s">
        <v>927</v>
      </c>
      <c r="I166" s="30" t="s">
        <v>130</v>
      </c>
      <c r="J166" s="30" t="s">
        <v>23</v>
      </c>
      <c r="K166" s="30">
        <v>2014</v>
      </c>
      <c r="L166" s="31" t="s">
        <v>20</v>
      </c>
      <c r="M166" s="31" t="s">
        <v>20</v>
      </c>
      <c r="N166" s="30" t="s">
        <v>65</v>
      </c>
      <c r="O166" s="30" t="s">
        <v>329</v>
      </c>
      <c r="P166" s="31">
        <v>1118254</v>
      </c>
      <c r="Q166" s="32">
        <v>98.6</v>
      </c>
      <c r="R166" s="30" t="s">
        <v>23</v>
      </c>
      <c r="S166" s="30" t="s">
        <v>65</v>
      </c>
      <c r="T166" s="31" t="s">
        <v>37</v>
      </c>
      <c r="U166" s="31" t="s">
        <v>384</v>
      </c>
      <c r="V166" s="30"/>
      <c r="W166" s="12" t="s">
        <v>806</v>
      </c>
    </row>
    <row r="167" spans="1:23" ht="49.5">
      <c r="A167" s="15">
        <v>159</v>
      </c>
      <c r="B167" s="17">
        <v>5345</v>
      </c>
      <c r="C167" s="17">
        <v>17308</v>
      </c>
      <c r="D167" s="21" t="s">
        <v>18</v>
      </c>
      <c r="E167" s="30">
        <v>98.2</v>
      </c>
      <c r="F167" s="31" t="s">
        <v>928</v>
      </c>
      <c r="G167" s="39" t="s">
        <v>379</v>
      </c>
      <c r="H167" s="30" t="s">
        <v>65</v>
      </c>
      <c r="I167" s="30" t="s">
        <v>130</v>
      </c>
      <c r="J167" s="30" t="s">
        <v>30</v>
      </c>
      <c r="K167" s="30">
        <v>2014</v>
      </c>
      <c r="L167" s="31" t="s">
        <v>20</v>
      </c>
      <c r="M167" s="31" t="s">
        <v>20</v>
      </c>
      <c r="N167" s="30" t="s">
        <v>65</v>
      </c>
      <c r="O167" s="30" t="s">
        <v>329</v>
      </c>
      <c r="P167" s="31">
        <v>1130815</v>
      </c>
      <c r="Q167" s="32">
        <v>98.2</v>
      </c>
      <c r="R167" s="30" t="s">
        <v>30</v>
      </c>
      <c r="S167" s="30" t="s">
        <v>65</v>
      </c>
      <c r="T167" s="31" t="s">
        <v>380</v>
      </c>
      <c r="U167" s="31" t="s">
        <v>381</v>
      </c>
      <c r="V167" s="29" t="s">
        <v>745</v>
      </c>
      <c r="W167" s="12" t="s">
        <v>806</v>
      </c>
    </row>
    <row r="168" spans="1:23">
      <c r="A168" s="15">
        <v>160</v>
      </c>
      <c r="B168" s="17">
        <v>3741</v>
      </c>
      <c r="C168" s="17">
        <v>15784</v>
      </c>
      <c r="D168" s="21" t="s">
        <v>18</v>
      </c>
      <c r="E168" s="30">
        <v>98.2</v>
      </c>
      <c r="F168" s="31" t="s">
        <v>925</v>
      </c>
      <c r="G168" s="39" t="s">
        <v>402</v>
      </c>
      <c r="H168" s="30" t="s">
        <v>929</v>
      </c>
      <c r="I168" s="30" t="s">
        <v>130</v>
      </c>
      <c r="J168" s="30" t="s">
        <v>30</v>
      </c>
      <c r="K168" s="30">
        <v>2014</v>
      </c>
      <c r="L168" s="31" t="s">
        <v>20</v>
      </c>
      <c r="M168" s="31" t="s">
        <v>20</v>
      </c>
      <c r="N168" s="30" t="s">
        <v>65</v>
      </c>
      <c r="O168" s="30" t="s">
        <v>329</v>
      </c>
      <c r="P168" s="31">
        <v>1132079</v>
      </c>
      <c r="Q168" s="32">
        <v>98.2</v>
      </c>
      <c r="R168" s="30" t="s">
        <v>30</v>
      </c>
      <c r="S168" s="30" t="s">
        <v>65</v>
      </c>
      <c r="T168" s="31" t="s">
        <v>400</v>
      </c>
      <c r="U168" s="31" t="s">
        <v>40</v>
      </c>
      <c r="V168" s="30"/>
      <c r="W168" s="12" t="s">
        <v>806</v>
      </c>
    </row>
    <row r="169" spans="1:23">
      <c r="A169" s="15">
        <v>161</v>
      </c>
      <c r="B169" s="17">
        <v>5380</v>
      </c>
      <c r="C169" s="17">
        <v>17343</v>
      </c>
      <c r="D169" s="21" t="s">
        <v>18</v>
      </c>
      <c r="E169" s="30">
        <v>98</v>
      </c>
      <c r="F169" s="31" t="s">
        <v>930</v>
      </c>
      <c r="G169" s="39" t="s">
        <v>387</v>
      </c>
      <c r="H169" s="30" t="s">
        <v>65</v>
      </c>
      <c r="I169" s="30" t="s">
        <v>130</v>
      </c>
      <c r="J169" s="30" t="s">
        <v>23</v>
      </c>
      <c r="K169" s="30">
        <v>2014</v>
      </c>
      <c r="L169" s="31" t="s">
        <v>20</v>
      </c>
      <c r="M169" s="31" t="s">
        <v>20</v>
      </c>
      <c r="N169" s="30" t="s">
        <v>65</v>
      </c>
      <c r="O169" s="30" t="s">
        <v>329</v>
      </c>
      <c r="P169" s="31">
        <v>1116741</v>
      </c>
      <c r="Q169" s="32">
        <v>98</v>
      </c>
      <c r="R169" s="30" t="s">
        <v>23</v>
      </c>
      <c r="S169" s="30" t="s">
        <v>65</v>
      </c>
      <c r="T169" s="31" t="s">
        <v>37</v>
      </c>
      <c r="U169" s="31" t="s">
        <v>388</v>
      </c>
      <c r="V169" s="30"/>
      <c r="W169" s="12" t="s">
        <v>806</v>
      </c>
    </row>
    <row r="170" spans="1:23">
      <c r="A170" s="15">
        <v>162</v>
      </c>
      <c r="B170" s="17">
        <v>4444</v>
      </c>
      <c r="C170" s="17">
        <v>16538</v>
      </c>
      <c r="D170" s="21" t="s">
        <v>18</v>
      </c>
      <c r="E170" s="30">
        <v>98</v>
      </c>
      <c r="F170" s="31" t="s">
        <v>925</v>
      </c>
      <c r="G170" s="39" t="s">
        <v>403</v>
      </c>
      <c r="H170" s="30" t="s">
        <v>65</v>
      </c>
      <c r="I170" s="30" t="s">
        <v>130</v>
      </c>
      <c r="J170" s="30" t="s">
        <v>30</v>
      </c>
      <c r="K170" s="30">
        <v>2014</v>
      </c>
      <c r="L170" s="31" t="s">
        <v>20</v>
      </c>
      <c r="M170" s="31" t="s">
        <v>20</v>
      </c>
      <c r="N170" s="30" t="s">
        <v>65</v>
      </c>
      <c r="O170" s="30" t="s">
        <v>329</v>
      </c>
      <c r="P170" s="31">
        <v>1132033</v>
      </c>
      <c r="Q170" s="32">
        <v>98</v>
      </c>
      <c r="R170" s="30" t="s">
        <v>30</v>
      </c>
      <c r="S170" s="30" t="s">
        <v>65</v>
      </c>
      <c r="T170" s="31" t="s">
        <v>400</v>
      </c>
      <c r="U170" s="31" t="s">
        <v>40</v>
      </c>
      <c r="V170" s="29" t="s">
        <v>419</v>
      </c>
      <c r="W170" s="12" t="s">
        <v>806</v>
      </c>
    </row>
    <row r="171" spans="1:23">
      <c r="A171" s="15">
        <v>163</v>
      </c>
      <c r="B171" s="17">
        <v>5399</v>
      </c>
      <c r="C171" s="17">
        <v>17337</v>
      </c>
      <c r="D171" s="21" t="s">
        <v>18</v>
      </c>
      <c r="E171" s="30">
        <v>97.8</v>
      </c>
      <c r="F171" s="31" t="s">
        <v>931</v>
      </c>
      <c r="G171" s="39" t="s">
        <v>343</v>
      </c>
      <c r="H171" s="30" t="s">
        <v>932</v>
      </c>
      <c r="I171" s="30" t="s">
        <v>130</v>
      </c>
      <c r="J171" s="30" t="s">
        <v>23</v>
      </c>
      <c r="K171" s="30">
        <v>2014</v>
      </c>
      <c r="L171" s="31" t="s">
        <v>20</v>
      </c>
      <c r="M171" s="31" t="s">
        <v>20</v>
      </c>
      <c r="N171" s="30" t="s">
        <v>65</v>
      </c>
      <c r="O171" s="30" t="s">
        <v>329</v>
      </c>
      <c r="P171" s="31">
        <v>1116240</v>
      </c>
      <c r="Q171" s="32">
        <v>97.8</v>
      </c>
      <c r="R171" s="30" t="s">
        <v>23</v>
      </c>
      <c r="S171" s="30" t="s">
        <v>65</v>
      </c>
      <c r="T171" s="31" t="s">
        <v>47</v>
      </c>
      <c r="U171" s="31" t="s">
        <v>344</v>
      </c>
      <c r="V171" s="29" t="s">
        <v>743</v>
      </c>
      <c r="W171" s="12" t="s">
        <v>806</v>
      </c>
    </row>
    <row r="172" spans="1:23">
      <c r="A172" s="15">
        <v>164</v>
      </c>
      <c r="B172" s="17">
        <v>0</v>
      </c>
      <c r="C172" s="17">
        <v>0</v>
      </c>
      <c r="D172" s="21" t="s">
        <v>18</v>
      </c>
      <c r="E172" s="30">
        <v>97.7</v>
      </c>
      <c r="F172" s="31" t="s">
        <v>933</v>
      </c>
      <c r="G172" s="31" t="s">
        <v>333</v>
      </c>
      <c r="H172" s="30" t="s">
        <v>65</v>
      </c>
      <c r="I172" s="30" t="s">
        <v>130</v>
      </c>
      <c r="J172" s="30" t="s">
        <v>223</v>
      </c>
      <c r="K172" s="30">
        <v>2014</v>
      </c>
      <c r="L172" s="31"/>
      <c r="M172" s="31"/>
      <c r="N172" s="30"/>
      <c r="O172" s="30"/>
      <c r="P172" s="31"/>
      <c r="Q172" s="32">
        <v>97.7</v>
      </c>
      <c r="R172" s="30" t="s">
        <v>223</v>
      </c>
      <c r="S172" s="30" t="s">
        <v>65</v>
      </c>
      <c r="T172" s="31" t="s">
        <v>47</v>
      </c>
      <c r="U172" s="31" t="s">
        <v>250</v>
      </c>
      <c r="V172" s="29" t="s">
        <v>1154</v>
      </c>
      <c r="W172" s="12" t="s">
        <v>806</v>
      </c>
    </row>
    <row r="173" spans="1:23">
      <c r="A173" s="15">
        <v>165</v>
      </c>
      <c r="B173" s="17">
        <v>5448</v>
      </c>
      <c r="C173" s="17">
        <v>17397</v>
      </c>
      <c r="D173" s="21" t="s">
        <v>18</v>
      </c>
      <c r="E173" s="30">
        <v>97.7</v>
      </c>
      <c r="F173" s="31" t="s">
        <v>934</v>
      </c>
      <c r="G173" s="39" t="s">
        <v>390</v>
      </c>
      <c r="H173" s="30" t="s">
        <v>935</v>
      </c>
      <c r="I173" s="30" t="s">
        <v>130</v>
      </c>
      <c r="J173" s="30" t="s">
        <v>23</v>
      </c>
      <c r="K173" s="30">
        <v>2014</v>
      </c>
      <c r="L173" s="31" t="s">
        <v>20</v>
      </c>
      <c r="M173" s="31" t="s">
        <v>20</v>
      </c>
      <c r="N173" s="30" t="s">
        <v>65</v>
      </c>
      <c r="O173" s="30" t="s">
        <v>329</v>
      </c>
      <c r="P173" s="31">
        <v>1118869</v>
      </c>
      <c r="Q173" s="32">
        <v>97.7</v>
      </c>
      <c r="R173" s="30" t="s">
        <v>23</v>
      </c>
      <c r="S173" s="30" t="s">
        <v>65</v>
      </c>
      <c r="T173" s="31" t="s">
        <v>37</v>
      </c>
      <c r="U173" s="31" t="s">
        <v>67</v>
      </c>
      <c r="V173" s="30"/>
      <c r="W173" s="12" t="s">
        <v>806</v>
      </c>
    </row>
    <row r="174" spans="1:23">
      <c r="A174" s="15">
        <v>166</v>
      </c>
      <c r="B174" s="17">
        <v>5166</v>
      </c>
      <c r="C174" s="17">
        <v>17143</v>
      </c>
      <c r="D174" s="21" t="s">
        <v>18</v>
      </c>
      <c r="E174" s="30">
        <v>97.6</v>
      </c>
      <c r="F174" s="31" t="s">
        <v>925</v>
      </c>
      <c r="G174" s="39" t="s">
        <v>404</v>
      </c>
      <c r="H174" s="30" t="s">
        <v>65</v>
      </c>
      <c r="I174" s="30" t="s">
        <v>130</v>
      </c>
      <c r="J174" s="30" t="s">
        <v>30</v>
      </c>
      <c r="K174" s="30">
        <v>2014</v>
      </c>
      <c r="L174" s="31" t="s">
        <v>20</v>
      </c>
      <c r="M174" s="31" t="s">
        <v>20</v>
      </c>
      <c r="N174" s="30" t="s">
        <v>65</v>
      </c>
      <c r="O174" s="30" t="s">
        <v>329</v>
      </c>
      <c r="P174" s="31">
        <v>1103723</v>
      </c>
      <c r="Q174" s="32">
        <v>97.6</v>
      </c>
      <c r="R174" s="30" t="s">
        <v>30</v>
      </c>
      <c r="S174" s="30" t="s">
        <v>65</v>
      </c>
      <c r="T174" s="31" t="s">
        <v>400</v>
      </c>
      <c r="U174" s="31" t="s">
        <v>40</v>
      </c>
      <c r="V174" s="30" t="s">
        <v>749</v>
      </c>
      <c r="W174" s="12" t="s">
        <v>806</v>
      </c>
    </row>
    <row r="175" spans="1:23">
      <c r="A175" s="15">
        <v>167</v>
      </c>
      <c r="B175" s="17">
        <v>5304</v>
      </c>
      <c r="C175" s="17">
        <v>17138</v>
      </c>
      <c r="D175" s="21" t="s">
        <v>18</v>
      </c>
      <c r="E175" s="30">
        <v>97.4</v>
      </c>
      <c r="F175" s="31" t="s">
        <v>936</v>
      </c>
      <c r="G175" s="39" t="s">
        <v>367</v>
      </c>
      <c r="H175" s="30" t="s">
        <v>937</v>
      </c>
      <c r="I175" s="30" t="s">
        <v>130</v>
      </c>
      <c r="J175" s="30" t="s">
        <v>23</v>
      </c>
      <c r="K175" s="30">
        <v>2014</v>
      </c>
      <c r="L175" s="31" t="s">
        <v>20</v>
      </c>
      <c r="M175" s="31" t="s">
        <v>20</v>
      </c>
      <c r="N175" s="30" t="s">
        <v>65</v>
      </c>
      <c r="O175" s="30" t="s">
        <v>329</v>
      </c>
      <c r="P175" s="31">
        <v>1116992</v>
      </c>
      <c r="Q175" s="32">
        <v>97.4</v>
      </c>
      <c r="R175" s="30" t="s">
        <v>23</v>
      </c>
      <c r="S175" s="30" t="s">
        <v>65</v>
      </c>
      <c r="T175" s="31" t="s">
        <v>28</v>
      </c>
      <c r="U175" s="31" t="s">
        <v>368</v>
      </c>
      <c r="V175" s="29" t="s">
        <v>743</v>
      </c>
      <c r="W175" s="12" t="s">
        <v>806</v>
      </c>
    </row>
    <row r="176" spans="1:23">
      <c r="A176" s="15">
        <v>168</v>
      </c>
      <c r="B176" s="17">
        <v>5696</v>
      </c>
      <c r="C176" s="17">
        <v>17600</v>
      </c>
      <c r="D176" s="21" t="s">
        <v>18</v>
      </c>
      <c r="E176" s="30">
        <v>97.4</v>
      </c>
      <c r="F176" s="31" t="s">
        <v>930</v>
      </c>
      <c r="G176" s="39" t="s">
        <v>389</v>
      </c>
      <c r="H176" s="30" t="s">
        <v>65</v>
      </c>
      <c r="I176" s="30" t="s">
        <v>130</v>
      </c>
      <c r="J176" s="30" t="s">
        <v>23</v>
      </c>
      <c r="K176" s="30">
        <v>2014</v>
      </c>
      <c r="L176" s="31" t="s">
        <v>20</v>
      </c>
      <c r="M176" s="31" t="s">
        <v>20</v>
      </c>
      <c r="N176" s="30" t="s">
        <v>65</v>
      </c>
      <c r="O176" s="30" t="s">
        <v>329</v>
      </c>
      <c r="P176" s="31">
        <v>1116727</v>
      </c>
      <c r="Q176" s="32">
        <v>97.4</v>
      </c>
      <c r="R176" s="30" t="s">
        <v>23</v>
      </c>
      <c r="S176" s="30" t="s">
        <v>65</v>
      </c>
      <c r="T176" s="31" t="s">
        <v>37</v>
      </c>
      <c r="U176" s="31" t="s">
        <v>388</v>
      </c>
      <c r="V176" s="30" t="s">
        <v>749</v>
      </c>
      <c r="W176" s="12" t="s">
        <v>806</v>
      </c>
    </row>
    <row r="177" spans="1:23">
      <c r="A177" s="15">
        <v>169</v>
      </c>
      <c r="B177" s="17">
        <v>5564</v>
      </c>
      <c r="C177" s="17">
        <v>17175</v>
      </c>
      <c r="D177" s="21" t="s">
        <v>18</v>
      </c>
      <c r="E177" s="30">
        <v>97.3</v>
      </c>
      <c r="F177" s="31" t="s">
        <v>938</v>
      </c>
      <c r="G177" s="39" t="s">
        <v>328</v>
      </c>
      <c r="H177" s="30" t="s">
        <v>65</v>
      </c>
      <c r="I177" s="30" t="s">
        <v>130</v>
      </c>
      <c r="J177" s="30" t="s">
        <v>23</v>
      </c>
      <c r="K177" s="30">
        <v>2014</v>
      </c>
      <c r="L177" s="31" t="s">
        <v>20</v>
      </c>
      <c r="M177" s="31" t="s">
        <v>20</v>
      </c>
      <c r="N177" s="30" t="s">
        <v>65</v>
      </c>
      <c r="O177" s="30" t="s">
        <v>329</v>
      </c>
      <c r="P177" s="31">
        <v>1116732</v>
      </c>
      <c r="Q177" s="32">
        <v>97.3</v>
      </c>
      <c r="R177" s="30" t="s">
        <v>23</v>
      </c>
      <c r="S177" s="30" t="s">
        <v>65</v>
      </c>
      <c r="T177" s="31" t="s">
        <v>47</v>
      </c>
      <c r="U177" s="31" t="s">
        <v>330</v>
      </c>
      <c r="V177" s="29" t="s">
        <v>749</v>
      </c>
      <c r="W177" s="12" t="s">
        <v>806</v>
      </c>
    </row>
    <row r="178" spans="1:23">
      <c r="A178" s="15">
        <v>170</v>
      </c>
      <c r="B178" s="17">
        <v>5859</v>
      </c>
      <c r="C178" s="17">
        <v>17272</v>
      </c>
      <c r="D178" s="21" t="s">
        <v>18</v>
      </c>
      <c r="E178" s="30">
        <v>97.3</v>
      </c>
      <c r="F178" s="31" t="s">
        <v>926</v>
      </c>
      <c r="G178" s="39" t="s">
        <v>385</v>
      </c>
      <c r="H178" s="30" t="s">
        <v>70</v>
      </c>
      <c r="I178" s="30" t="s">
        <v>130</v>
      </c>
      <c r="J178" s="30" t="s">
        <v>23</v>
      </c>
      <c r="K178" s="30">
        <v>2014</v>
      </c>
      <c r="L178" s="31" t="s">
        <v>20</v>
      </c>
      <c r="M178" s="31" t="s">
        <v>20</v>
      </c>
      <c r="N178" s="30" t="s">
        <v>65</v>
      </c>
      <c r="O178" s="30" t="s">
        <v>329</v>
      </c>
      <c r="P178" s="31">
        <v>1118379</v>
      </c>
      <c r="Q178" s="32">
        <v>97.3</v>
      </c>
      <c r="R178" s="30" t="s">
        <v>23</v>
      </c>
      <c r="S178" s="30" t="s">
        <v>65</v>
      </c>
      <c r="T178" s="31" t="s">
        <v>37</v>
      </c>
      <c r="U178" s="31" t="s">
        <v>384</v>
      </c>
      <c r="V178" s="29"/>
      <c r="W178" s="12" t="s">
        <v>806</v>
      </c>
    </row>
    <row r="179" spans="1:23">
      <c r="A179" s="15">
        <v>171</v>
      </c>
      <c r="B179" s="17">
        <v>5675</v>
      </c>
      <c r="C179" s="17">
        <v>17408</v>
      </c>
      <c r="D179" s="21" t="s">
        <v>18</v>
      </c>
      <c r="E179" s="30">
        <v>97.2</v>
      </c>
      <c r="F179" s="31" t="s">
        <v>925</v>
      </c>
      <c r="G179" s="39" t="s">
        <v>405</v>
      </c>
      <c r="H179" s="30" t="s">
        <v>65</v>
      </c>
      <c r="I179" s="30" t="s">
        <v>130</v>
      </c>
      <c r="J179" s="30" t="s">
        <v>30</v>
      </c>
      <c r="K179" s="30">
        <v>2014</v>
      </c>
      <c r="L179" s="31" t="s">
        <v>20</v>
      </c>
      <c r="M179" s="31" t="s">
        <v>20</v>
      </c>
      <c r="N179" s="30" t="s">
        <v>65</v>
      </c>
      <c r="O179" s="30" t="s">
        <v>329</v>
      </c>
      <c r="P179" s="31">
        <v>1131998</v>
      </c>
      <c r="Q179" s="32">
        <v>97.2</v>
      </c>
      <c r="R179" s="30" t="s">
        <v>30</v>
      </c>
      <c r="S179" s="30" t="s">
        <v>65</v>
      </c>
      <c r="T179" s="31" t="s">
        <v>400</v>
      </c>
      <c r="U179" s="31" t="s">
        <v>40</v>
      </c>
      <c r="V179" s="30"/>
      <c r="W179" s="12" t="s">
        <v>806</v>
      </c>
    </row>
    <row r="180" spans="1:23">
      <c r="A180" s="15">
        <v>172</v>
      </c>
      <c r="B180" s="17">
        <v>5030</v>
      </c>
      <c r="C180" s="17">
        <v>17035</v>
      </c>
      <c r="D180" s="21" t="s">
        <v>18</v>
      </c>
      <c r="E180" s="30">
        <v>97.1</v>
      </c>
      <c r="F180" s="31" t="s">
        <v>939</v>
      </c>
      <c r="G180" s="39" t="s">
        <v>334</v>
      </c>
      <c r="H180" s="30" t="s">
        <v>65</v>
      </c>
      <c r="I180" s="30" t="s">
        <v>130</v>
      </c>
      <c r="J180" s="30" t="s">
        <v>23</v>
      </c>
      <c r="K180" s="30">
        <v>2014</v>
      </c>
      <c r="L180" s="31" t="s">
        <v>20</v>
      </c>
      <c r="M180" s="31" t="s">
        <v>20</v>
      </c>
      <c r="N180" s="30" t="s">
        <v>65</v>
      </c>
      <c r="O180" s="30" t="s">
        <v>329</v>
      </c>
      <c r="P180" s="31">
        <v>1116787</v>
      </c>
      <c r="Q180" s="32">
        <v>97.1</v>
      </c>
      <c r="R180" s="30" t="s">
        <v>23</v>
      </c>
      <c r="S180" s="30" t="s">
        <v>65</v>
      </c>
      <c r="T180" s="31" t="s">
        <v>47</v>
      </c>
      <c r="U180" s="31" t="s">
        <v>335</v>
      </c>
      <c r="V180" s="30"/>
      <c r="W180" s="13" t="s">
        <v>806</v>
      </c>
    </row>
    <row r="181" spans="1:23">
      <c r="A181" s="15">
        <v>173</v>
      </c>
      <c r="B181" s="17">
        <v>5197</v>
      </c>
      <c r="C181" s="17">
        <v>17048</v>
      </c>
      <c r="D181" s="21" t="s">
        <v>18</v>
      </c>
      <c r="E181" s="30">
        <v>97.1</v>
      </c>
      <c r="F181" s="31" t="s">
        <v>940</v>
      </c>
      <c r="G181" s="39" t="s">
        <v>347</v>
      </c>
      <c r="H181" s="30" t="s">
        <v>65</v>
      </c>
      <c r="I181" s="30" t="s">
        <v>130</v>
      </c>
      <c r="J181" s="30" t="s">
        <v>23</v>
      </c>
      <c r="K181" s="30">
        <v>2014</v>
      </c>
      <c r="L181" s="31" t="s">
        <v>20</v>
      </c>
      <c r="M181" s="31" t="s">
        <v>20</v>
      </c>
      <c r="N181" s="30" t="s">
        <v>65</v>
      </c>
      <c r="O181" s="30" t="s">
        <v>329</v>
      </c>
      <c r="P181" s="31">
        <v>1117337</v>
      </c>
      <c r="Q181" s="32">
        <v>97.1</v>
      </c>
      <c r="R181" s="30" t="s">
        <v>23</v>
      </c>
      <c r="S181" s="30" t="s">
        <v>65</v>
      </c>
      <c r="T181" s="31" t="s">
        <v>47</v>
      </c>
      <c r="U181" s="31" t="s">
        <v>348</v>
      </c>
      <c r="V181" s="30" t="s">
        <v>767</v>
      </c>
      <c r="W181" s="12" t="s">
        <v>806</v>
      </c>
    </row>
    <row r="182" spans="1:23">
      <c r="A182" s="15">
        <v>174</v>
      </c>
      <c r="B182" s="17">
        <v>4799</v>
      </c>
      <c r="C182" s="17">
        <v>15791</v>
      </c>
      <c r="D182" s="21" t="s">
        <v>18</v>
      </c>
      <c r="E182" s="30">
        <v>97.1</v>
      </c>
      <c r="F182" s="31" t="s">
        <v>940</v>
      </c>
      <c r="G182" s="39" t="s">
        <v>349</v>
      </c>
      <c r="H182" s="30" t="s">
        <v>941</v>
      </c>
      <c r="I182" s="30" t="s">
        <v>130</v>
      </c>
      <c r="J182" s="30" t="s">
        <v>19</v>
      </c>
      <c r="K182" s="30">
        <v>2014</v>
      </c>
      <c r="L182" s="31" t="s">
        <v>20</v>
      </c>
      <c r="M182" s="31" t="s">
        <v>20</v>
      </c>
      <c r="N182" s="30" t="s">
        <v>65</v>
      </c>
      <c r="O182" s="30" t="s">
        <v>329</v>
      </c>
      <c r="P182" s="31">
        <v>1117379</v>
      </c>
      <c r="Q182" s="32">
        <v>97.1</v>
      </c>
      <c r="R182" s="30" t="s">
        <v>23</v>
      </c>
      <c r="S182" s="30" t="s">
        <v>65</v>
      </c>
      <c r="T182" s="31" t="s">
        <v>47</v>
      </c>
      <c r="U182" s="31" t="s">
        <v>348</v>
      </c>
      <c r="V182" s="30"/>
      <c r="W182" s="12" t="s">
        <v>806</v>
      </c>
    </row>
    <row r="183" spans="1:23">
      <c r="A183" s="15">
        <v>175</v>
      </c>
      <c r="B183" s="17">
        <v>5169</v>
      </c>
      <c r="C183" s="17">
        <v>17145</v>
      </c>
      <c r="D183" s="21" t="s">
        <v>18</v>
      </c>
      <c r="E183" s="30">
        <v>97.1</v>
      </c>
      <c r="F183" s="31" t="s">
        <v>940</v>
      </c>
      <c r="G183" s="39" t="s">
        <v>350</v>
      </c>
      <c r="H183" s="30" t="s">
        <v>20</v>
      </c>
      <c r="I183" s="30" t="s">
        <v>130</v>
      </c>
      <c r="J183" s="30" t="s">
        <v>23</v>
      </c>
      <c r="K183" s="30">
        <v>2014</v>
      </c>
      <c r="L183" s="31" t="s">
        <v>20</v>
      </c>
      <c r="M183" s="31" t="s">
        <v>20</v>
      </c>
      <c r="N183" s="30" t="s">
        <v>65</v>
      </c>
      <c r="O183" s="30" t="s">
        <v>329</v>
      </c>
      <c r="P183" s="31">
        <v>1116145</v>
      </c>
      <c r="Q183" s="32">
        <v>97.1</v>
      </c>
      <c r="R183" s="30" t="s">
        <v>23</v>
      </c>
      <c r="S183" s="30" t="s">
        <v>65</v>
      </c>
      <c r="T183" s="31" t="s">
        <v>47</v>
      </c>
      <c r="U183" s="31" t="s">
        <v>348</v>
      </c>
      <c r="V183" s="30"/>
      <c r="W183" s="12" t="s">
        <v>806</v>
      </c>
    </row>
    <row r="184" spans="1:23">
      <c r="A184" s="15">
        <v>176</v>
      </c>
      <c r="B184" s="17">
        <v>5560</v>
      </c>
      <c r="C184" s="17">
        <v>17282</v>
      </c>
      <c r="D184" s="21" t="s">
        <v>18</v>
      </c>
      <c r="E184" s="30">
        <v>97</v>
      </c>
      <c r="F184" s="31" t="s">
        <v>940</v>
      </c>
      <c r="G184" s="39" t="s">
        <v>351</v>
      </c>
      <c r="H184" s="30" t="s">
        <v>942</v>
      </c>
      <c r="I184" s="30" t="s">
        <v>130</v>
      </c>
      <c r="J184" s="30" t="s">
        <v>23</v>
      </c>
      <c r="K184" s="30">
        <v>2014</v>
      </c>
      <c r="L184" s="31" t="s">
        <v>20</v>
      </c>
      <c r="M184" s="31" t="s">
        <v>20</v>
      </c>
      <c r="N184" s="30" t="s">
        <v>65</v>
      </c>
      <c r="O184" s="30" t="s">
        <v>329</v>
      </c>
      <c r="P184" s="31">
        <v>1116023</v>
      </c>
      <c r="Q184" s="32">
        <v>97</v>
      </c>
      <c r="R184" s="30" t="s">
        <v>23</v>
      </c>
      <c r="S184" s="30" t="s">
        <v>65</v>
      </c>
      <c r="T184" s="31" t="s">
        <v>47</v>
      </c>
      <c r="U184" s="31" t="s">
        <v>348</v>
      </c>
      <c r="V184" s="29" t="s">
        <v>743</v>
      </c>
      <c r="W184" s="12" t="s">
        <v>806</v>
      </c>
    </row>
    <row r="185" spans="1:23">
      <c r="A185" s="15">
        <v>177</v>
      </c>
      <c r="B185" s="17">
        <v>5316</v>
      </c>
      <c r="C185" s="17">
        <v>17295</v>
      </c>
      <c r="D185" s="21" t="s">
        <v>18</v>
      </c>
      <c r="E185" s="30">
        <v>97</v>
      </c>
      <c r="F185" s="31" t="s">
        <v>936</v>
      </c>
      <c r="G185" s="39" t="s">
        <v>369</v>
      </c>
      <c r="H185" s="30" t="s">
        <v>943</v>
      </c>
      <c r="I185" s="30" t="s">
        <v>130</v>
      </c>
      <c r="J185" s="30" t="s">
        <v>23</v>
      </c>
      <c r="K185" s="30">
        <v>2014</v>
      </c>
      <c r="L185" s="31" t="s">
        <v>20</v>
      </c>
      <c r="M185" s="31" t="s">
        <v>20</v>
      </c>
      <c r="N185" s="30" t="s">
        <v>65</v>
      </c>
      <c r="O185" s="30" t="s">
        <v>329</v>
      </c>
      <c r="P185" s="31">
        <v>1118139</v>
      </c>
      <c r="Q185" s="32">
        <v>97</v>
      </c>
      <c r="R185" s="30" t="s">
        <v>23</v>
      </c>
      <c r="S185" s="30" t="s">
        <v>65</v>
      </c>
      <c r="T185" s="31" t="s">
        <v>28</v>
      </c>
      <c r="U185" s="31" t="s">
        <v>368</v>
      </c>
      <c r="V185" s="30"/>
      <c r="W185" s="12" t="s">
        <v>806</v>
      </c>
    </row>
    <row r="186" spans="1:23">
      <c r="A186" s="15">
        <v>178</v>
      </c>
      <c r="B186" s="17">
        <v>4986</v>
      </c>
      <c r="C186" s="17">
        <v>15195</v>
      </c>
      <c r="D186" s="21" t="s">
        <v>18</v>
      </c>
      <c r="E186" s="30">
        <v>96.8</v>
      </c>
      <c r="F186" s="31" t="s">
        <v>944</v>
      </c>
      <c r="G186" s="39" t="s">
        <v>337</v>
      </c>
      <c r="H186" s="30" t="s">
        <v>935</v>
      </c>
      <c r="I186" s="30" t="s">
        <v>130</v>
      </c>
      <c r="J186" s="30" t="s">
        <v>23</v>
      </c>
      <c r="K186" s="30">
        <v>2014</v>
      </c>
      <c r="L186" s="31" t="s">
        <v>20</v>
      </c>
      <c r="M186" s="31" t="s">
        <v>20</v>
      </c>
      <c r="N186" s="30" t="s">
        <v>65</v>
      </c>
      <c r="O186" s="30" t="s">
        <v>329</v>
      </c>
      <c r="P186" s="31">
        <v>1118861</v>
      </c>
      <c r="Q186" s="32">
        <v>96.8</v>
      </c>
      <c r="R186" s="30" t="s">
        <v>23</v>
      </c>
      <c r="S186" s="30" t="s">
        <v>65</v>
      </c>
      <c r="T186" s="31" t="s">
        <v>47</v>
      </c>
      <c r="U186" s="31" t="s">
        <v>27</v>
      </c>
      <c r="V186" s="30"/>
      <c r="W186" s="12" t="s">
        <v>847</v>
      </c>
    </row>
    <row r="187" spans="1:23">
      <c r="A187" s="15">
        <v>179</v>
      </c>
      <c r="B187" s="17">
        <v>5765</v>
      </c>
      <c r="C187" s="17">
        <v>17199</v>
      </c>
      <c r="D187" s="21" t="s">
        <v>18</v>
      </c>
      <c r="E187" s="30">
        <v>96.8</v>
      </c>
      <c r="F187" s="31" t="s">
        <v>944</v>
      </c>
      <c r="G187" s="39" t="s">
        <v>338</v>
      </c>
      <c r="H187" s="30" t="s">
        <v>945</v>
      </c>
      <c r="I187" s="30" t="s">
        <v>130</v>
      </c>
      <c r="J187" s="30" t="s">
        <v>19</v>
      </c>
      <c r="K187" s="30">
        <v>2014</v>
      </c>
      <c r="L187" s="31" t="s">
        <v>20</v>
      </c>
      <c r="M187" s="31" t="s">
        <v>20</v>
      </c>
      <c r="N187" s="30" t="s">
        <v>65</v>
      </c>
      <c r="O187" s="30" t="s">
        <v>329</v>
      </c>
      <c r="P187" s="31">
        <v>1118159</v>
      </c>
      <c r="Q187" s="32">
        <v>96.8</v>
      </c>
      <c r="R187" s="30" t="s">
        <v>23</v>
      </c>
      <c r="S187" s="30" t="s">
        <v>65</v>
      </c>
      <c r="T187" s="31" t="s">
        <v>47</v>
      </c>
      <c r="U187" s="31" t="s">
        <v>27</v>
      </c>
      <c r="V187" s="30"/>
      <c r="W187" s="12" t="s">
        <v>847</v>
      </c>
    </row>
    <row r="188" spans="1:23">
      <c r="A188" s="15">
        <v>180</v>
      </c>
      <c r="B188" s="17">
        <v>5580</v>
      </c>
      <c r="C188" s="17">
        <v>17523</v>
      </c>
      <c r="D188" s="21" t="s">
        <v>18</v>
      </c>
      <c r="E188" s="30">
        <v>96.7</v>
      </c>
      <c r="F188" s="31" t="s">
        <v>944</v>
      </c>
      <c r="G188" s="39" t="s">
        <v>339</v>
      </c>
      <c r="H188" s="30" t="s">
        <v>65</v>
      </c>
      <c r="I188" s="30" t="s">
        <v>130</v>
      </c>
      <c r="J188" s="30" t="s">
        <v>23</v>
      </c>
      <c r="K188" s="30">
        <v>2014</v>
      </c>
      <c r="L188" s="31" t="s">
        <v>20</v>
      </c>
      <c r="M188" s="31" t="s">
        <v>20</v>
      </c>
      <c r="N188" s="30" t="s">
        <v>65</v>
      </c>
      <c r="O188" s="30" t="s">
        <v>329</v>
      </c>
      <c r="P188" s="31">
        <v>1117241</v>
      </c>
      <c r="Q188" s="32">
        <v>96.7</v>
      </c>
      <c r="R188" s="30" t="s">
        <v>23</v>
      </c>
      <c r="S188" s="30" t="s">
        <v>65</v>
      </c>
      <c r="T188" s="31" t="s">
        <v>47</v>
      </c>
      <c r="U188" s="31" t="s">
        <v>27</v>
      </c>
      <c r="V188" s="30"/>
      <c r="W188" s="12" t="s">
        <v>847</v>
      </c>
    </row>
    <row r="189" spans="1:23">
      <c r="A189" s="15">
        <v>181</v>
      </c>
      <c r="B189" s="17">
        <v>5248</v>
      </c>
      <c r="C189" s="17">
        <v>17233</v>
      </c>
      <c r="D189" s="21" t="s">
        <v>18</v>
      </c>
      <c r="E189" s="30">
        <v>96.7</v>
      </c>
      <c r="F189" s="31" t="s">
        <v>936</v>
      </c>
      <c r="G189" s="39" t="s">
        <v>370</v>
      </c>
      <c r="H189" s="30" t="s">
        <v>65</v>
      </c>
      <c r="I189" s="30" t="s">
        <v>130</v>
      </c>
      <c r="J189" s="30" t="s">
        <v>23</v>
      </c>
      <c r="K189" s="30">
        <v>2014</v>
      </c>
      <c r="L189" s="31" t="s">
        <v>20</v>
      </c>
      <c r="M189" s="31" t="s">
        <v>20</v>
      </c>
      <c r="N189" s="30" t="s">
        <v>65</v>
      </c>
      <c r="O189" s="30" t="s">
        <v>329</v>
      </c>
      <c r="P189" s="31">
        <v>1117242</v>
      </c>
      <c r="Q189" s="32">
        <v>96.7</v>
      </c>
      <c r="R189" s="30" t="s">
        <v>23</v>
      </c>
      <c r="S189" s="30" t="s">
        <v>65</v>
      </c>
      <c r="T189" s="31" t="s">
        <v>28</v>
      </c>
      <c r="U189" s="31" t="s">
        <v>368</v>
      </c>
      <c r="V189" s="30"/>
      <c r="W189" s="12" t="s">
        <v>847</v>
      </c>
    </row>
    <row r="190" spans="1:23">
      <c r="A190" s="15">
        <v>182</v>
      </c>
      <c r="B190" s="17">
        <v>5830</v>
      </c>
      <c r="C190" s="17">
        <v>17687</v>
      </c>
      <c r="D190" s="21" t="s">
        <v>18</v>
      </c>
      <c r="E190" s="30">
        <v>96.7</v>
      </c>
      <c r="F190" s="31" t="s">
        <v>936</v>
      </c>
      <c r="G190" s="39" t="s">
        <v>371</v>
      </c>
      <c r="H190" s="30" t="s">
        <v>65</v>
      </c>
      <c r="I190" s="30" t="s">
        <v>130</v>
      </c>
      <c r="J190" s="30" t="s">
        <v>23</v>
      </c>
      <c r="K190" s="30">
        <v>2014</v>
      </c>
      <c r="L190" s="31" t="s">
        <v>20</v>
      </c>
      <c r="M190" s="31" t="s">
        <v>20</v>
      </c>
      <c r="N190" s="30" t="s">
        <v>65</v>
      </c>
      <c r="O190" s="30" t="s">
        <v>329</v>
      </c>
      <c r="P190" s="31">
        <v>1116828</v>
      </c>
      <c r="Q190" s="32">
        <v>96.7</v>
      </c>
      <c r="R190" s="30" t="s">
        <v>23</v>
      </c>
      <c r="S190" s="30" t="s">
        <v>65</v>
      </c>
      <c r="T190" s="31" t="s">
        <v>28</v>
      </c>
      <c r="U190" s="31" t="s">
        <v>368</v>
      </c>
      <c r="V190" s="30"/>
      <c r="W190" s="12" t="s">
        <v>847</v>
      </c>
    </row>
    <row r="191" spans="1:23" ht="74.25">
      <c r="A191" s="15">
        <v>183</v>
      </c>
      <c r="B191" s="17">
        <v>5413</v>
      </c>
      <c r="C191" s="17">
        <v>17302</v>
      </c>
      <c r="D191" s="21" t="s">
        <v>18</v>
      </c>
      <c r="E191" s="30">
        <v>96.7</v>
      </c>
      <c r="F191" s="31" t="s">
        <v>946</v>
      </c>
      <c r="G191" s="39" t="s">
        <v>396</v>
      </c>
      <c r="H191" s="30" t="s">
        <v>74</v>
      </c>
      <c r="I191" s="30" t="s">
        <v>130</v>
      </c>
      <c r="J191" s="30" t="s">
        <v>30</v>
      </c>
      <c r="K191" s="30">
        <v>2014</v>
      </c>
      <c r="L191" s="31" t="s">
        <v>20</v>
      </c>
      <c r="M191" s="31" t="s">
        <v>20</v>
      </c>
      <c r="N191" s="30" t="s">
        <v>22</v>
      </c>
      <c r="O191" s="30" t="s">
        <v>329</v>
      </c>
      <c r="P191" s="31">
        <v>1130859</v>
      </c>
      <c r="Q191" s="32">
        <v>96.7</v>
      </c>
      <c r="R191" s="30" t="s">
        <v>30</v>
      </c>
      <c r="S191" s="30" t="s">
        <v>65</v>
      </c>
      <c r="T191" s="31" t="s">
        <v>397</v>
      </c>
      <c r="U191" s="31" t="s">
        <v>398</v>
      </c>
      <c r="V191" s="29" t="s">
        <v>947</v>
      </c>
      <c r="W191" s="12" t="s">
        <v>847</v>
      </c>
    </row>
    <row r="192" spans="1:23">
      <c r="A192" s="15">
        <v>184</v>
      </c>
      <c r="B192" s="17">
        <v>5173</v>
      </c>
      <c r="C192" s="17">
        <v>17148</v>
      </c>
      <c r="D192" s="21" t="s">
        <v>18</v>
      </c>
      <c r="E192" s="30">
        <v>96.7</v>
      </c>
      <c r="F192" s="31" t="s">
        <v>925</v>
      </c>
      <c r="G192" s="39" t="s">
        <v>406</v>
      </c>
      <c r="H192" s="30" t="s">
        <v>111</v>
      </c>
      <c r="I192" s="30" t="s">
        <v>130</v>
      </c>
      <c r="J192" s="30" t="s">
        <v>30</v>
      </c>
      <c r="K192" s="30">
        <v>2014</v>
      </c>
      <c r="L192" s="31" t="s">
        <v>20</v>
      </c>
      <c r="M192" s="31" t="s">
        <v>20</v>
      </c>
      <c r="N192" s="30" t="s">
        <v>65</v>
      </c>
      <c r="O192" s="30" t="s">
        <v>329</v>
      </c>
      <c r="P192" s="31">
        <v>1130959</v>
      </c>
      <c r="Q192" s="32">
        <v>96.7</v>
      </c>
      <c r="R192" s="30" t="s">
        <v>30</v>
      </c>
      <c r="S192" s="30" t="s">
        <v>65</v>
      </c>
      <c r="T192" s="31" t="s">
        <v>400</v>
      </c>
      <c r="U192" s="31" t="s">
        <v>40</v>
      </c>
      <c r="V192" s="29" t="s">
        <v>743</v>
      </c>
      <c r="W192" s="12" t="s">
        <v>847</v>
      </c>
    </row>
    <row r="193" spans="1:23">
      <c r="A193" s="15">
        <v>185</v>
      </c>
      <c r="B193" s="17">
        <v>5628</v>
      </c>
      <c r="C193" s="17">
        <v>17541</v>
      </c>
      <c r="D193" s="21" t="s">
        <v>18</v>
      </c>
      <c r="E193" s="30">
        <v>96.6</v>
      </c>
      <c r="F193" s="31" t="s">
        <v>948</v>
      </c>
      <c r="G193" s="39" t="s">
        <v>362</v>
      </c>
      <c r="H193" s="30" t="s">
        <v>949</v>
      </c>
      <c r="I193" s="30" t="s">
        <v>130</v>
      </c>
      <c r="J193" s="30" t="s">
        <v>23</v>
      </c>
      <c r="K193" s="30">
        <v>2014</v>
      </c>
      <c r="L193" s="31" t="s">
        <v>20</v>
      </c>
      <c r="M193" s="31" t="s">
        <v>363</v>
      </c>
      <c r="N193" s="30" t="s">
        <v>65</v>
      </c>
      <c r="O193" s="30" t="s">
        <v>329</v>
      </c>
      <c r="P193" s="31">
        <v>1118592</v>
      </c>
      <c r="Q193" s="32">
        <v>96.6</v>
      </c>
      <c r="R193" s="30" t="s">
        <v>23</v>
      </c>
      <c r="S193" s="30" t="s">
        <v>65</v>
      </c>
      <c r="T193" s="31" t="s">
        <v>28</v>
      </c>
      <c r="U193" s="31" t="s">
        <v>364</v>
      </c>
      <c r="V193" s="30" t="s">
        <v>743</v>
      </c>
      <c r="W193" s="12" t="s">
        <v>847</v>
      </c>
    </row>
    <row r="194" spans="1:23">
      <c r="A194" s="15">
        <v>186</v>
      </c>
      <c r="B194" s="17">
        <v>4227</v>
      </c>
      <c r="C194" s="17">
        <v>15863</v>
      </c>
      <c r="D194" s="21" t="s">
        <v>18</v>
      </c>
      <c r="E194" s="30">
        <v>96.6</v>
      </c>
      <c r="F194" s="31" t="s">
        <v>928</v>
      </c>
      <c r="G194" s="39" t="s">
        <v>382</v>
      </c>
      <c r="H194" s="30" t="s">
        <v>950</v>
      </c>
      <c r="I194" s="30" t="s">
        <v>130</v>
      </c>
      <c r="J194" s="30" t="s">
        <v>82</v>
      </c>
      <c r="K194" s="30">
        <v>2014</v>
      </c>
      <c r="L194" s="31" t="s">
        <v>20</v>
      </c>
      <c r="M194" s="31" t="s">
        <v>20</v>
      </c>
      <c r="N194" s="30" t="s">
        <v>65</v>
      </c>
      <c r="O194" s="30" t="s">
        <v>329</v>
      </c>
      <c r="P194" s="31">
        <v>1109174</v>
      </c>
      <c r="Q194" s="32">
        <v>96.6</v>
      </c>
      <c r="R194" s="30" t="s">
        <v>82</v>
      </c>
      <c r="S194" s="30" t="s">
        <v>65</v>
      </c>
      <c r="T194" s="31" t="s">
        <v>380</v>
      </c>
      <c r="U194" s="31" t="s">
        <v>381</v>
      </c>
      <c r="V194" s="29" t="s">
        <v>760</v>
      </c>
      <c r="W194" s="12" t="s">
        <v>847</v>
      </c>
    </row>
    <row r="195" spans="1:23">
      <c r="A195" s="15">
        <v>187</v>
      </c>
      <c r="B195" s="17">
        <v>5518</v>
      </c>
      <c r="C195" s="17">
        <v>17471</v>
      </c>
      <c r="D195" s="21" t="s">
        <v>18</v>
      </c>
      <c r="E195" s="30">
        <v>96.6</v>
      </c>
      <c r="F195" s="31" t="s">
        <v>934</v>
      </c>
      <c r="G195" s="39" t="s">
        <v>391</v>
      </c>
      <c r="H195" s="30" t="s">
        <v>20</v>
      </c>
      <c r="I195" s="30" t="s">
        <v>130</v>
      </c>
      <c r="J195" s="30" t="s">
        <v>23</v>
      </c>
      <c r="K195" s="30">
        <v>2014</v>
      </c>
      <c r="L195" s="31" t="s">
        <v>20</v>
      </c>
      <c r="M195" s="31" t="s">
        <v>20</v>
      </c>
      <c r="N195" s="30" t="s">
        <v>65</v>
      </c>
      <c r="O195" s="30" t="s">
        <v>329</v>
      </c>
      <c r="P195" s="31">
        <v>1116726</v>
      </c>
      <c r="Q195" s="32">
        <v>96.6</v>
      </c>
      <c r="R195" s="30" t="s">
        <v>23</v>
      </c>
      <c r="S195" s="30" t="s">
        <v>65</v>
      </c>
      <c r="T195" s="31" t="s">
        <v>37</v>
      </c>
      <c r="U195" s="31" t="s">
        <v>67</v>
      </c>
      <c r="V195" s="30" t="s">
        <v>951</v>
      </c>
      <c r="W195" s="12" t="s">
        <v>847</v>
      </c>
    </row>
    <row r="196" spans="1:23">
      <c r="A196" s="15">
        <v>188</v>
      </c>
      <c r="B196" s="17">
        <v>5281</v>
      </c>
      <c r="C196" s="17">
        <v>17278</v>
      </c>
      <c r="D196" s="21" t="s">
        <v>18</v>
      </c>
      <c r="E196" s="30">
        <v>96.6</v>
      </c>
      <c r="F196" s="31" t="s">
        <v>925</v>
      </c>
      <c r="G196" s="39" t="s">
        <v>407</v>
      </c>
      <c r="H196" s="30" t="s">
        <v>65</v>
      </c>
      <c r="I196" s="30" t="s">
        <v>130</v>
      </c>
      <c r="J196" s="30" t="s">
        <v>30</v>
      </c>
      <c r="K196" s="30">
        <v>2014</v>
      </c>
      <c r="L196" s="31" t="s">
        <v>20</v>
      </c>
      <c r="M196" s="31" t="s">
        <v>20</v>
      </c>
      <c r="N196" s="30" t="s">
        <v>65</v>
      </c>
      <c r="O196" s="30" t="s">
        <v>329</v>
      </c>
      <c r="P196" s="31">
        <v>1132049</v>
      </c>
      <c r="Q196" s="32">
        <v>96.6</v>
      </c>
      <c r="R196" s="30" t="s">
        <v>30</v>
      </c>
      <c r="S196" s="30" t="s">
        <v>65</v>
      </c>
      <c r="T196" s="31" t="s">
        <v>400</v>
      </c>
      <c r="U196" s="31" t="s">
        <v>40</v>
      </c>
      <c r="V196" s="30"/>
      <c r="W196" s="12" t="s">
        <v>847</v>
      </c>
    </row>
    <row r="197" spans="1:23">
      <c r="A197" s="15">
        <v>189</v>
      </c>
      <c r="B197" s="17">
        <v>5249</v>
      </c>
      <c r="C197" s="17">
        <v>17231</v>
      </c>
      <c r="D197" s="21" t="s">
        <v>18</v>
      </c>
      <c r="E197" s="30">
        <v>96.4</v>
      </c>
      <c r="F197" s="31" t="s">
        <v>934</v>
      </c>
      <c r="G197" s="39" t="s">
        <v>392</v>
      </c>
      <c r="H197" s="30" t="s">
        <v>70</v>
      </c>
      <c r="I197" s="30" t="s">
        <v>130</v>
      </c>
      <c r="J197" s="30" t="s">
        <v>23</v>
      </c>
      <c r="K197" s="30">
        <v>2014</v>
      </c>
      <c r="L197" s="31" t="s">
        <v>20</v>
      </c>
      <c r="M197" s="31" t="s">
        <v>20</v>
      </c>
      <c r="N197" s="30" t="s">
        <v>65</v>
      </c>
      <c r="O197" s="30" t="s">
        <v>329</v>
      </c>
      <c r="P197" s="31">
        <v>1118399</v>
      </c>
      <c r="Q197" s="32">
        <v>96.4</v>
      </c>
      <c r="R197" s="30" t="s">
        <v>23</v>
      </c>
      <c r="S197" s="30" t="s">
        <v>65</v>
      </c>
      <c r="T197" s="31" t="s">
        <v>37</v>
      </c>
      <c r="U197" s="31" t="s">
        <v>67</v>
      </c>
      <c r="V197" s="30"/>
      <c r="W197" s="12" t="s">
        <v>847</v>
      </c>
    </row>
    <row r="198" spans="1:23">
      <c r="A198" s="15">
        <v>190</v>
      </c>
      <c r="B198" s="17">
        <v>5328</v>
      </c>
      <c r="C198" s="17">
        <v>17297</v>
      </c>
      <c r="D198" s="21" t="s">
        <v>18</v>
      </c>
      <c r="E198" s="30">
        <v>96.3</v>
      </c>
      <c r="F198" s="31" t="s">
        <v>931</v>
      </c>
      <c r="G198" s="39" t="s">
        <v>345</v>
      </c>
      <c r="H198" s="30" t="s">
        <v>952</v>
      </c>
      <c r="I198" s="30" t="s">
        <v>130</v>
      </c>
      <c r="J198" s="30" t="s">
        <v>23</v>
      </c>
      <c r="K198" s="30">
        <v>2014</v>
      </c>
      <c r="L198" s="31" t="s">
        <v>20</v>
      </c>
      <c r="M198" s="31" t="s">
        <v>20</v>
      </c>
      <c r="N198" s="30" t="s">
        <v>65</v>
      </c>
      <c r="O198" s="30" t="s">
        <v>329</v>
      </c>
      <c r="P198" s="31">
        <v>1118135</v>
      </c>
      <c r="Q198" s="32">
        <v>96.3</v>
      </c>
      <c r="R198" s="30" t="s">
        <v>23</v>
      </c>
      <c r="S198" s="30" t="s">
        <v>65</v>
      </c>
      <c r="T198" s="31" t="s">
        <v>47</v>
      </c>
      <c r="U198" s="31" t="s">
        <v>344</v>
      </c>
      <c r="V198" s="30" t="s">
        <v>743</v>
      </c>
      <c r="W198" s="12" t="s">
        <v>847</v>
      </c>
    </row>
    <row r="199" spans="1:23">
      <c r="A199" s="15">
        <v>191</v>
      </c>
      <c r="B199" s="17">
        <v>5770</v>
      </c>
      <c r="C199" s="17">
        <v>17643</v>
      </c>
      <c r="D199" s="21" t="s">
        <v>18</v>
      </c>
      <c r="E199" s="30">
        <v>96.3</v>
      </c>
      <c r="F199" s="31" t="s">
        <v>940</v>
      </c>
      <c r="G199" s="39" t="s">
        <v>352</v>
      </c>
      <c r="H199" s="30" t="s">
        <v>65</v>
      </c>
      <c r="I199" s="30" t="s">
        <v>130</v>
      </c>
      <c r="J199" s="30" t="s">
        <v>23</v>
      </c>
      <c r="K199" s="30">
        <v>2014</v>
      </c>
      <c r="L199" s="31" t="s">
        <v>20</v>
      </c>
      <c r="M199" s="31" t="s">
        <v>20</v>
      </c>
      <c r="N199" s="30" t="s">
        <v>65</v>
      </c>
      <c r="O199" s="30" t="s">
        <v>329</v>
      </c>
      <c r="P199" s="31">
        <v>1117174</v>
      </c>
      <c r="Q199" s="32">
        <v>96.3</v>
      </c>
      <c r="R199" s="30" t="s">
        <v>23</v>
      </c>
      <c r="S199" s="30" t="s">
        <v>65</v>
      </c>
      <c r="T199" s="31" t="s">
        <v>47</v>
      </c>
      <c r="U199" s="31" t="s">
        <v>348</v>
      </c>
      <c r="V199" s="30"/>
      <c r="W199" s="12" t="s">
        <v>847</v>
      </c>
    </row>
    <row r="200" spans="1:23">
      <c r="A200" s="15">
        <v>192</v>
      </c>
      <c r="B200" s="17">
        <v>5665</v>
      </c>
      <c r="C200" s="17">
        <v>17580</v>
      </c>
      <c r="D200" s="21" t="s">
        <v>18</v>
      </c>
      <c r="E200" s="30">
        <v>96.3</v>
      </c>
      <c r="F200" s="31" t="s">
        <v>936</v>
      </c>
      <c r="G200" s="39" t="s">
        <v>372</v>
      </c>
      <c r="H200" s="30" t="s">
        <v>65</v>
      </c>
      <c r="I200" s="30" t="s">
        <v>130</v>
      </c>
      <c r="J200" s="30" t="s">
        <v>23</v>
      </c>
      <c r="K200" s="30">
        <v>2014</v>
      </c>
      <c r="L200" s="31" t="s">
        <v>20</v>
      </c>
      <c r="M200" s="31" t="s">
        <v>20</v>
      </c>
      <c r="N200" s="30" t="s">
        <v>65</v>
      </c>
      <c r="O200" s="30" t="s">
        <v>329</v>
      </c>
      <c r="P200" s="31">
        <v>1116927</v>
      </c>
      <c r="Q200" s="32">
        <v>96.3</v>
      </c>
      <c r="R200" s="30" t="s">
        <v>23</v>
      </c>
      <c r="S200" s="30" t="s">
        <v>65</v>
      </c>
      <c r="T200" s="31" t="s">
        <v>28</v>
      </c>
      <c r="U200" s="31" t="s">
        <v>368</v>
      </c>
      <c r="V200" s="30" t="s">
        <v>762</v>
      </c>
      <c r="W200" s="12" t="s">
        <v>847</v>
      </c>
    </row>
    <row r="201" spans="1:23">
      <c r="A201" s="15">
        <v>193</v>
      </c>
      <c r="B201" s="17">
        <v>5738</v>
      </c>
      <c r="C201" s="17">
        <v>17588</v>
      </c>
      <c r="D201" s="21" t="s">
        <v>18</v>
      </c>
      <c r="E201" s="30">
        <v>96.3</v>
      </c>
      <c r="F201" s="31" t="s">
        <v>953</v>
      </c>
      <c r="G201" s="39" t="s">
        <v>373</v>
      </c>
      <c r="H201" s="30" t="s">
        <v>65</v>
      </c>
      <c r="I201" s="30" t="s">
        <v>130</v>
      </c>
      <c r="J201" s="30" t="s">
        <v>30</v>
      </c>
      <c r="K201" s="30">
        <v>2014</v>
      </c>
      <c r="L201" s="31" t="s">
        <v>20</v>
      </c>
      <c r="M201" s="31" t="s">
        <v>20</v>
      </c>
      <c r="N201" s="30" t="s">
        <v>65</v>
      </c>
      <c r="O201" s="30" t="s">
        <v>329</v>
      </c>
      <c r="P201" s="31">
        <v>1104559</v>
      </c>
      <c r="Q201" s="32">
        <v>96.3</v>
      </c>
      <c r="R201" s="30" t="s">
        <v>30</v>
      </c>
      <c r="S201" s="30" t="s">
        <v>65</v>
      </c>
      <c r="T201" s="31" t="s">
        <v>45</v>
      </c>
      <c r="U201" s="31" t="s">
        <v>374</v>
      </c>
      <c r="V201" s="30" t="s">
        <v>763</v>
      </c>
      <c r="W201" s="12" t="s">
        <v>847</v>
      </c>
    </row>
    <row r="202" spans="1:23">
      <c r="A202" s="15">
        <v>194</v>
      </c>
      <c r="B202" s="17">
        <v>5305</v>
      </c>
      <c r="C202" s="17">
        <v>17215</v>
      </c>
      <c r="D202" s="21" t="s">
        <v>18</v>
      </c>
      <c r="E202" s="30">
        <v>96.2</v>
      </c>
      <c r="F202" s="31" t="s">
        <v>944</v>
      </c>
      <c r="G202" s="39" t="s">
        <v>340</v>
      </c>
      <c r="H202" s="30" t="s">
        <v>65</v>
      </c>
      <c r="I202" s="30" t="s">
        <v>130</v>
      </c>
      <c r="J202" s="30" t="s">
        <v>30</v>
      </c>
      <c r="K202" s="30">
        <v>2014</v>
      </c>
      <c r="L202" s="31" t="s">
        <v>20</v>
      </c>
      <c r="M202" s="31" t="s">
        <v>20</v>
      </c>
      <c r="N202" s="30" t="s">
        <v>65</v>
      </c>
      <c r="O202" s="30" t="s">
        <v>329</v>
      </c>
      <c r="P202" s="31">
        <v>1131954</v>
      </c>
      <c r="Q202" s="32">
        <v>96.2</v>
      </c>
      <c r="R202" s="30" t="s">
        <v>30</v>
      </c>
      <c r="S202" s="30" t="s">
        <v>65</v>
      </c>
      <c r="T202" s="31" t="s">
        <v>47</v>
      </c>
      <c r="U202" s="31" t="s">
        <v>27</v>
      </c>
      <c r="V202" s="29" t="s">
        <v>767</v>
      </c>
      <c r="W202" s="12" t="s">
        <v>847</v>
      </c>
    </row>
    <row r="203" spans="1:23">
      <c r="A203" s="15">
        <v>195</v>
      </c>
      <c r="B203" s="17">
        <v>5595</v>
      </c>
      <c r="C203" s="17">
        <v>17324</v>
      </c>
      <c r="D203" s="21" t="s">
        <v>18</v>
      </c>
      <c r="E203" s="30">
        <v>96.2</v>
      </c>
      <c r="F203" s="31" t="s">
        <v>940</v>
      </c>
      <c r="G203" s="39" t="s">
        <v>353</v>
      </c>
      <c r="H203" s="30" t="s">
        <v>65</v>
      </c>
      <c r="I203" s="30" t="s">
        <v>130</v>
      </c>
      <c r="J203" s="30" t="s">
        <v>23</v>
      </c>
      <c r="K203" s="30">
        <v>2014</v>
      </c>
      <c r="L203" s="31" t="s">
        <v>20</v>
      </c>
      <c r="M203" s="31" t="s">
        <v>20</v>
      </c>
      <c r="N203" s="30" t="s">
        <v>34</v>
      </c>
      <c r="O203" s="30" t="s">
        <v>329</v>
      </c>
      <c r="P203" s="31">
        <v>1118632</v>
      </c>
      <c r="Q203" s="32">
        <v>96.2</v>
      </c>
      <c r="R203" s="30" t="s">
        <v>23</v>
      </c>
      <c r="S203" s="30" t="s">
        <v>65</v>
      </c>
      <c r="T203" s="31" t="s">
        <v>47</v>
      </c>
      <c r="U203" s="31" t="s">
        <v>348</v>
      </c>
      <c r="V203" s="29" t="s">
        <v>743</v>
      </c>
      <c r="W203" s="12" t="s">
        <v>847</v>
      </c>
    </row>
    <row r="204" spans="1:23">
      <c r="A204" s="15">
        <v>196</v>
      </c>
      <c r="B204" s="17">
        <v>5036</v>
      </c>
      <c r="C204" s="17">
        <v>17041</v>
      </c>
      <c r="D204" s="21" t="s">
        <v>18</v>
      </c>
      <c r="E204" s="30">
        <v>96.2</v>
      </c>
      <c r="F204" s="31" t="s">
        <v>940</v>
      </c>
      <c r="G204" s="39" t="s">
        <v>354</v>
      </c>
      <c r="H204" s="30" t="s">
        <v>65</v>
      </c>
      <c r="I204" s="30" t="s">
        <v>130</v>
      </c>
      <c r="J204" s="30" t="s">
        <v>30</v>
      </c>
      <c r="K204" s="30">
        <v>2014</v>
      </c>
      <c r="L204" s="31" t="s">
        <v>20</v>
      </c>
      <c r="M204" s="31" t="s">
        <v>20</v>
      </c>
      <c r="N204" s="30" t="s">
        <v>65</v>
      </c>
      <c r="O204" s="30" t="s">
        <v>329</v>
      </c>
      <c r="P204" s="31">
        <v>1132226</v>
      </c>
      <c r="Q204" s="32">
        <v>96.2</v>
      </c>
      <c r="R204" s="30" t="s">
        <v>30</v>
      </c>
      <c r="S204" s="30" t="s">
        <v>65</v>
      </c>
      <c r="T204" s="31" t="s">
        <v>47</v>
      </c>
      <c r="U204" s="31" t="s">
        <v>348</v>
      </c>
      <c r="V204" s="29"/>
      <c r="W204" s="12" t="s">
        <v>847</v>
      </c>
    </row>
    <row r="205" spans="1:23">
      <c r="A205" s="15">
        <v>197</v>
      </c>
      <c r="B205" s="17">
        <v>3256</v>
      </c>
      <c r="C205" s="17">
        <v>15298</v>
      </c>
      <c r="D205" s="21" t="s">
        <v>18</v>
      </c>
      <c r="E205" s="30">
        <v>96.2</v>
      </c>
      <c r="F205" s="31" t="s">
        <v>954</v>
      </c>
      <c r="G205" s="39" t="s">
        <v>375</v>
      </c>
      <c r="H205" s="30" t="s">
        <v>118</v>
      </c>
      <c r="I205" s="30" t="s">
        <v>130</v>
      </c>
      <c r="J205" s="30" t="s">
        <v>30</v>
      </c>
      <c r="K205" s="30">
        <v>2014</v>
      </c>
      <c r="L205" s="31" t="s">
        <v>20</v>
      </c>
      <c r="M205" s="31" t="s">
        <v>20</v>
      </c>
      <c r="N205" s="30" t="s">
        <v>65</v>
      </c>
      <c r="O205" s="30" t="s">
        <v>329</v>
      </c>
      <c r="P205" s="31">
        <v>1130774</v>
      </c>
      <c r="Q205" s="32">
        <v>96.2</v>
      </c>
      <c r="R205" s="30" t="s">
        <v>30</v>
      </c>
      <c r="S205" s="30" t="s">
        <v>65</v>
      </c>
      <c r="T205" s="31" t="s">
        <v>45</v>
      </c>
      <c r="U205" s="31" t="s">
        <v>66</v>
      </c>
      <c r="V205" s="29" t="s">
        <v>743</v>
      </c>
      <c r="W205" s="12" t="s">
        <v>847</v>
      </c>
    </row>
    <row r="206" spans="1:23">
      <c r="A206" s="15">
        <v>198</v>
      </c>
      <c r="B206" s="17">
        <v>5883</v>
      </c>
      <c r="C206" s="17">
        <v>17744</v>
      </c>
      <c r="D206" s="21" t="s">
        <v>18</v>
      </c>
      <c r="E206" s="30">
        <v>96.1</v>
      </c>
      <c r="F206" s="31" t="s">
        <v>940</v>
      </c>
      <c r="G206" s="39" t="s">
        <v>355</v>
      </c>
      <c r="H206" s="30" t="s">
        <v>955</v>
      </c>
      <c r="I206" s="30" t="s">
        <v>130</v>
      </c>
      <c r="J206" s="30" t="s">
        <v>19</v>
      </c>
      <c r="K206" s="30">
        <v>2014</v>
      </c>
      <c r="L206" s="31" t="s">
        <v>20</v>
      </c>
      <c r="M206" s="31" t="s">
        <v>20</v>
      </c>
      <c r="N206" s="30" t="s">
        <v>65</v>
      </c>
      <c r="O206" s="30" t="s">
        <v>329</v>
      </c>
      <c r="P206" s="31">
        <v>1118227</v>
      </c>
      <c r="Q206" s="32">
        <v>96.1</v>
      </c>
      <c r="R206" s="30" t="s">
        <v>23</v>
      </c>
      <c r="S206" s="30" t="s">
        <v>65</v>
      </c>
      <c r="T206" s="31" t="s">
        <v>47</v>
      </c>
      <c r="U206" s="31" t="s">
        <v>348</v>
      </c>
      <c r="V206" s="30"/>
      <c r="W206" s="12" t="s">
        <v>847</v>
      </c>
    </row>
    <row r="207" spans="1:23" ht="49.5">
      <c r="A207" s="15">
        <v>199</v>
      </c>
      <c r="B207" s="17">
        <v>4966</v>
      </c>
      <c r="C207" s="17">
        <v>16135</v>
      </c>
      <c r="D207" s="21" t="s">
        <v>18</v>
      </c>
      <c r="E207" s="30">
        <v>96.1</v>
      </c>
      <c r="F207" s="31" t="s">
        <v>925</v>
      </c>
      <c r="G207" s="39" t="s">
        <v>408</v>
      </c>
      <c r="H207" s="30" t="s">
        <v>65</v>
      </c>
      <c r="I207" s="30" t="s">
        <v>130</v>
      </c>
      <c r="J207" s="30" t="s">
        <v>30</v>
      </c>
      <c r="K207" s="30">
        <v>2014</v>
      </c>
      <c r="L207" s="31" t="s">
        <v>20</v>
      </c>
      <c r="M207" s="31" t="s">
        <v>409</v>
      </c>
      <c r="N207" s="30" t="s">
        <v>65</v>
      </c>
      <c r="O207" s="30" t="s">
        <v>329</v>
      </c>
      <c r="P207" s="31">
        <v>1132313</v>
      </c>
      <c r="Q207" s="32">
        <v>96.1</v>
      </c>
      <c r="R207" s="30" t="s">
        <v>30</v>
      </c>
      <c r="S207" s="30" t="s">
        <v>65</v>
      </c>
      <c r="T207" s="31" t="s">
        <v>400</v>
      </c>
      <c r="U207" s="31" t="s">
        <v>40</v>
      </c>
      <c r="V207" s="29" t="s">
        <v>766</v>
      </c>
      <c r="W207" s="12" t="s">
        <v>847</v>
      </c>
    </row>
    <row r="208" spans="1:23">
      <c r="A208" s="15">
        <v>200</v>
      </c>
      <c r="B208" s="17">
        <v>5223</v>
      </c>
      <c r="C208" s="17">
        <v>17201</v>
      </c>
      <c r="D208" s="21" t="s">
        <v>18</v>
      </c>
      <c r="E208" s="30">
        <v>96</v>
      </c>
      <c r="F208" s="31" t="s">
        <v>925</v>
      </c>
      <c r="G208" s="39" t="s">
        <v>410</v>
      </c>
      <c r="H208" s="30" t="s">
        <v>65</v>
      </c>
      <c r="I208" s="30" t="s">
        <v>130</v>
      </c>
      <c r="J208" s="30" t="s">
        <v>30</v>
      </c>
      <c r="K208" s="30">
        <v>2014</v>
      </c>
      <c r="L208" s="31" t="s">
        <v>20</v>
      </c>
      <c r="M208" s="31" t="s">
        <v>20</v>
      </c>
      <c r="N208" s="30" t="s">
        <v>34</v>
      </c>
      <c r="O208" s="30" t="s">
        <v>329</v>
      </c>
      <c r="P208" s="31">
        <v>1131955</v>
      </c>
      <c r="Q208" s="32">
        <v>96</v>
      </c>
      <c r="R208" s="30" t="s">
        <v>30</v>
      </c>
      <c r="S208" s="30" t="s">
        <v>65</v>
      </c>
      <c r="T208" s="31" t="s">
        <v>400</v>
      </c>
      <c r="U208" s="31" t="s">
        <v>40</v>
      </c>
      <c r="V208" s="30" t="s">
        <v>767</v>
      </c>
      <c r="W208" s="12" t="s">
        <v>847</v>
      </c>
    </row>
    <row r="209" spans="1:23">
      <c r="A209" s="15">
        <v>201</v>
      </c>
      <c r="B209" s="17">
        <v>5686</v>
      </c>
      <c r="C209" s="17">
        <v>17596</v>
      </c>
      <c r="D209" s="21" t="s">
        <v>18</v>
      </c>
      <c r="E209" s="30">
        <v>95.9</v>
      </c>
      <c r="F209" s="31" t="s">
        <v>940</v>
      </c>
      <c r="G209" s="39" t="s">
        <v>356</v>
      </c>
      <c r="H209" s="30" t="s">
        <v>65</v>
      </c>
      <c r="I209" s="30" t="s">
        <v>130</v>
      </c>
      <c r="J209" s="30" t="s">
        <v>23</v>
      </c>
      <c r="K209" s="30">
        <v>2014</v>
      </c>
      <c r="L209" s="31" t="s">
        <v>20</v>
      </c>
      <c r="M209" s="31" t="s">
        <v>20</v>
      </c>
      <c r="N209" s="30" t="s">
        <v>65</v>
      </c>
      <c r="O209" s="30" t="s">
        <v>329</v>
      </c>
      <c r="P209" s="31">
        <v>1117253</v>
      </c>
      <c r="Q209" s="32">
        <v>95.9</v>
      </c>
      <c r="R209" s="30" t="s">
        <v>23</v>
      </c>
      <c r="S209" s="30" t="s">
        <v>65</v>
      </c>
      <c r="T209" s="31" t="s">
        <v>47</v>
      </c>
      <c r="U209" s="31" t="s">
        <v>348</v>
      </c>
      <c r="V209" s="29" t="s">
        <v>743</v>
      </c>
      <c r="W209" s="12" t="s">
        <v>869</v>
      </c>
    </row>
    <row r="210" spans="1:23">
      <c r="A210" s="15">
        <v>202</v>
      </c>
      <c r="B210" s="17">
        <v>5387</v>
      </c>
      <c r="C210" s="17">
        <v>17349</v>
      </c>
      <c r="D210" s="21" t="s">
        <v>18</v>
      </c>
      <c r="E210" s="30">
        <v>95.9</v>
      </c>
      <c r="F210" s="31" t="s">
        <v>948</v>
      </c>
      <c r="G210" s="39" t="s">
        <v>365</v>
      </c>
      <c r="H210" s="30" t="s">
        <v>118</v>
      </c>
      <c r="I210" s="30" t="s">
        <v>130</v>
      </c>
      <c r="J210" s="30" t="s">
        <v>23</v>
      </c>
      <c r="K210" s="30">
        <v>2014</v>
      </c>
      <c r="L210" s="31" t="s">
        <v>20</v>
      </c>
      <c r="M210" s="31" t="s">
        <v>20</v>
      </c>
      <c r="N210" s="30" t="s">
        <v>65</v>
      </c>
      <c r="O210" s="30" t="s">
        <v>329</v>
      </c>
      <c r="P210" s="31">
        <v>1115655</v>
      </c>
      <c r="Q210" s="32">
        <v>95.9</v>
      </c>
      <c r="R210" s="30" t="s">
        <v>23</v>
      </c>
      <c r="S210" s="30" t="s">
        <v>65</v>
      </c>
      <c r="T210" s="31" t="s">
        <v>28</v>
      </c>
      <c r="U210" s="31" t="s">
        <v>364</v>
      </c>
      <c r="V210" s="30" t="s">
        <v>770</v>
      </c>
      <c r="W210" s="12" t="s">
        <v>869</v>
      </c>
    </row>
    <row r="211" spans="1:23">
      <c r="A211" s="15">
        <v>203</v>
      </c>
      <c r="B211" s="17">
        <v>5534</v>
      </c>
      <c r="C211" s="17">
        <v>17494</v>
      </c>
      <c r="D211" s="21" t="s">
        <v>18</v>
      </c>
      <c r="E211" s="30">
        <v>95.8</v>
      </c>
      <c r="F211" s="31" t="s">
        <v>939</v>
      </c>
      <c r="G211" s="39" t="s">
        <v>336</v>
      </c>
      <c r="H211" s="30" t="s">
        <v>74</v>
      </c>
      <c r="I211" s="30" t="s">
        <v>130</v>
      </c>
      <c r="J211" s="30" t="s">
        <v>23</v>
      </c>
      <c r="K211" s="30">
        <v>2014</v>
      </c>
      <c r="L211" s="31" t="s">
        <v>20</v>
      </c>
      <c r="M211" s="31" t="s">
        <v>20</v>
      </c>
      <c r="N211" s="30" t="s">
        <v>34</v>
      </c>
      <c r="O211" s="30" t="s">
        <v>329</v>
      </c>
      <c r="P211" s="31">
        <v>1114755</v>
      </c>
      <c r="Q211" s="32">
        <v>95.8</v>
      </c>
      <c r="R211" s="30" t="s">
        <v>23</v>
      </c>
      <c r="S211" s="30" t="s">
        <v>65</v>
      </c>
      <c r="T211" s="31" t="s">
        <v>47</v>
      </c>
      <c r="U211" s="31" t="s">
        <v>335</v>
      </c>
      <c r="V211" s="30"/>
      <c r="W211" s="12" t="s">
        <v>869</v>
      </c>
    </row>
    <row r="212" spans="1:23" s="14" customFormat="1">
      <c r="A212" s="15">
        <v>204</v>
      </c>
      <c r="B212" s="17">
        <v>4942</v>
      </c>
      <c r="C212" s="17">
        <v>16949</v>
      </c>
      <c r="D212" s="21" t="s">
        <v>18</v>
      </c>
      <c r="E212" s="30">
        <v>95.8</v>
      </c>
      <c r="F212" s="31" t="s">
        <v>944</v>
      </c>
      <c r="G212" s="39" t="s">
        <v>341</v>
      </c>
      <c r="H212" s="30" t="s">
        <v>956</v>
      </c>
      <c r="I212" s="30" t="s">
        <v>130</v>
      </c>
      <c r="J212" s="30" t="s">
        <v>23</v>
      </c>
      <c r="K212" s="30">
        <v>2014</v>
      </c>
      <c r="L212" s="31" t="s">
        <v>20</v>
      </c>
      <c r="M212" s="31" t="s">
        <v>20</v>
      </c>
      <c r="N212" s="30" t="s">
        <v>65</v>
      </c>
      <c r="O212" s="30" t="s">
        <v>329</v>
      </c>
      <c r="P212" s="31">
        <v>1116965</v>
      </c>
      <c r="Q212" s="32">
        <v>95.8</v>
      </c>
      <c r="R212" s="30" t="s">
        <v>23</v>
      </c>
      <c r="S212" s="30" t="s">
        <v>65</v>
      </c>
      <c r="T212" s="31" t="s">
        <v>47</v>
      </c>
      <c r="U212" s="31" t="s">
        <v>27</v>
      </c>
      <c r="V212" s="29" t="s">
        <v>743</v>
      </c>
      <c r="W212" s="12" t="s">
        <v>869</v>
      </c>
    </row>
    <row r="213" spans="1:23">
      <c r="A213" s="15">
        <v>205</v>
      </c>
      <c r="B213" s="17">
        <v>5789</v>
      </c>
      <c r="C213" s="17">
        <v>17665</v>
      </c>
      <c r="D213" s="21" t="s">
        <v>18</v>
      </c>
      <c r="E213" s="30">
        <v>95.8</v>
      </c>
      <c r="F213" s="31" t="s">
        <v>934</v>
      </c>
      <c r="G213" s="39" t="s">
        <v>393</v>
      </c>
      <c r="H213" s="30" t="s">
        <v>70</v>
      </c>
      <c r="I213" s="30" t="s">
        <v>130</v>
      </c>
      <c r="J213" s="30" t="s">
        <v>23</v>
      </c>
      <c r="K213" s="30">
        <v>2014</v>
      </c>
      <c r="L213" s="31" t="s">
        <v>20</v>
      </c>
      <c r="M213" s="31" t="s">
        <v>20</v>
      </c>
      <c r="N213" s="30" t="s">
        <v>65</v>
      </c>
      <c r="O213" s="30" t="s">
        <v>329</v>
      </c>
      <c r="P213" s="31">
        <v>1118267</v>
      </c>
      <c r="Q213" s="32">
        <v>95.8</v>
      </c>
      <c r="R213" s="30" t="s">
        <v>23</v>
      </c>
      <c r="S213" s="30" t="s">
        <v>65</v>
      </c>
      <c r="T213" s="31" t="s">
        <v>37</v>
      </c>
      <c r="U213" s="31" t="s">
        <v>67</v>
      </c>
      <c r="V213" s="30" t="s">
        <v>763</v>
      </c>
      <c r="W213" s="12" t="s">
        <v>869</v>
      </c>
    </row>
    <row r="214" spans="1:23">
      <c r="A214" s="15">
        <v>206</v>
      </c>
      <c r="B214" s="17">
        <v>5241</v>
      </c>
      <c r="C214" s="17">
        <v>17217</v>
      </c>
      <c r="D214" s="21" t="s">
        <v>18</v>
      </c>
      <c r="E214" s="30">
        <v>95.7</v>
      </c>
      <c r="F214" s="31" t="s">
        <v>940</v>
      </c>
      <c r="G214" s="39" t="s">
        <v>357</v>
      </c>
      <c r="H214" s="30" t="s">
        <v>65</v>
      </c>
      <c r="I214" s="30" t="s">
        <v>130</v>
      </c>
      <c r="J214" s="30" t="s">
        <v>23</v>
      </c>
      <c r="K214" s="30">
        <v>2014</v>
      </c>
      <c r="L214" s="31" t="s">
        <v>20</v>
      </c>
      <c r="M214" s="31" t="s">
        <v>20</v>
      </c>
      <c r="N214" s="30" t="s">
        <v>65</v>
      </c>
      <c r="O214" s="30" t="s">
        <v>329</v>
      </c>
      <c r="P214" s="31">
        <v>1116928</v>
      </c>
      <c r="Q214" s="32">
        <v>95.7</v>
      </c>
      <c r="R214" s="30" t="s">
        <v>23</v>
      </c>
      <c r="S214" s="30" t="s">
        <v>65</v>
      </c>
      <c r="T214" s="31" t="s">
        <v>47</v>
      </c>
      <c r="U214" s="31" t="s">
        <v>348</v>
      </c>
      <c r="V214" s="30" t="s">
        <v>743</v>
      </c>
      <c r="W214" s="12" t="s">
        <v>869</v>
      </c>
    </row>
    <row r="215" spans="1:23">
      <c r="A215" s="15">
        <v>207</v>
      </c>
      <c r="B215" s="17">
        <v>5088</v>
      </c>
      <c r="C215" s="17">
        <v>17084</v>
      </c>
      <c r="D215" s="21" t="s">
        <v>18</v>
      </c>
      <c r="E215" s="30">
        <v>95.7</v>
      </c>
      <c r="F215" s="31" t="s">
        <v>954</v>
      </c>
      <c r="G215" s="39" t="s">
        <v>376</v>
      </c>
      <c r="H215" s="30" t="s">
        <v>65</v>
      </c>
      <c r="I215" s="30" t="s">
        <v>130</v>
      </c>
      <c r="J215" s="30" t="s">
        <v>30</v>
      </c>
      <c r="K215" s="30">
        <v>2014</v>
      </c>
      <c r="L215" s="31" t="s">
        <v>20</v>
      </c>
      <c r="M215" s="31" t="s">
        <v>20</v>
      </c>
      <c r="N215" s="30" t="s">
        <v>65</v>
      </c>
      <c r="O215" s="30" t="s">
        <v>329</v>
      </c>
      <c r="P215" s="31">
        <v>1132251</v>
      </c>
      <c r="Q215" s="32">
        <v>95.7</v>
      </c>
      <c r="R215" s="30" t="s">
        <v>30</v>
      </c>
      <c r="S215" s="30" t="s">
        <v>65</v>
      </c>
      <c r="T215" s="31" t="s">
        <v>45</v>
      </c>
      <c r="U215" s="31" t="s">
        <v>66</v>
      </c>
      <c r="V215" s="29" t="s">
        <v>743</v>
      </c>
      <c r="W215" s="12" t="s">
        <v>847</v>
      </c>
    </row>
    <row r="216" spans="1:23">
      <c r="A216" s="15">
        <v>208</v>
      </c>
      <c r="B216" s="17">
        <v>5894</v>
      </c>
      <c r="C216" s="17">
        <v>17756</v>
      </c>
      <c r="D216" s="21" t="s">
        <v>18</v>
      </c>
      <c r="E216" s="30">
        <v>95.7</v>
      </c>
      <c r="F216" s="31" t="s">
        <v>954</v>
      </c>
      <c r="G216" s="39" t="s">
        <v>377</v>
      </c>
      <c r="H216" s="30" t="s">
        <v>70</v>
      </c>
      <c r="I216" s="30" t="s">
        <v>130</v>
      </c>
      <c r="J216" s="30" t="s">
        <v>30</v>
      </c>
      <c r="K216" s="30">
        <v>2014</v>
      </c>
      <c r="L216" s="31" t="s">
        <v>20</v>
      </c>
      <c r="M216" s="31" t="s">
        <v>20</v>
      </c>
      <c r="N216" s="30" t="s">
        <v>65</v>
      </c>
      <c r="O216" s="30" t="s">
        <v>329</v>
      </c>
      <c r="P216" s="31">
        <v>1103762</v>
      </c>
      <c r="Q216" s="32">
        <v>95.7</v>
      </c>
      <c r="R216" s="30" t="s">
        <v>30</v>
      </c>
      <c r="S216" s="30" t="s">
        <v>65</v>
      </c>
      <c r="T216" s="31" t="s">
        <v>45</v>
      </c>
      <c r="U216" s="31" t="s">
        <v>66</v>
      </c>
      <c r="V216" s="30"/>
      <c r="W216" s="12" t="s">
        <v>869</v>
      </c>
    </row>
    <row r="217" spans="1:23">
      <c r="A217" s="15">
        <v>209</v>
      </c>
      <c r="B217" s="17">
        <v>5687</v>
      </c>
      <c r="C217" s="17">
        <v>17459</v>
      </c>
      <c r="D217" s="21" t="s">
        <v>18</v>
      </c>
      <c r="E217" s="30">
        <v>95.6</v>
      </c>
      <c r="F217" s="31" t="s">
        <v>940</v>
      </c>
      <c r="G217" s="39" t="s">
        <v>358</v>
      </c>
      <c r="H217" s="30" t="s">
        <v>957</v>
      </c>
      <c r="I217" s="30" t="s">
        <v>130</v>
      </c>
      <c r="J217" s="30" t="s">
        <v>23</v>
      </c>
      <c r="K217" s="30">
        <v>2014</v>
      </c>
      <c r="L217" s="31" t="s">
        <v>359</v>
      </c>
      <c r="M217" s="31" t="s">
        <v>20</v>
      </c>
      <c r="N217" s="30" t="s">
        <v>65</v>
      </c>
      <c r="O217" s="30" t="s">
        <v>329</v>
      </c>
      <c r="P217" s="31">
        <v>1116209</v>
      </c>
      <c r="Q217" s="32">
        <v>95.6</v>
      </c>
      <c r="R217" s="30" t="s">
        <v>23</v>
      </c>
      <c r="S217" s="30" t="s">
        <v>65</v>
      </c>
      <c r="T217" s="31" t="s">
        <v>47</v>
      </c>
      <c r="U217" s="31" t="s">
        <v>348</v>
      </c>
      <c r="V217" s="29" t="s">
        <v>743</v>
      </c>
      <c r="W217" s="12" t="s">
        <v>869</v>
      </c>
    </row>
    <row r="218" spans="1:23">
      <c r="A218" s="15">
        <v>210</v>
      </c>
      <c r="B218" s="17">
        <v>5629</v>
      </c>
      <c r="C218" s="17">
        <v>17542</v>
      </c>
      <c r="D218" s="21" t="s">
        <v>18</v>
      </c>
      <c r="E218" s="30">
        <v>95.6</v>
      </c>
      <c r="F218" s="31" t="s">
        <v>948</v>
      </c>
      <c r="G218" s="39" t="s">
        <v>366</v>
      </c>
      <c r="H218" s="30" t="s">
        <v>958</v>
      </c>
      <c r="I218" s="30" t="s">
        <v>130</v>
      </c>
      <c r="J218" s="30" t="s">
        <v>23</v>
      </c>
      <c r="K218" s="30">
        <v>2014</v>
      </c>
      <c r="L218" s="31" t="s">
        <v>20</v>
      </c>
      <c r="M218" s="31" t="s">
        <v>20</v>
      </c>
      <c r="N218" s="30" t="s">
        <v>22</v>
      </c>
      <c r="O218" s="30" t="s">
        <v>329</v>
      </c>
      <c r="P218" s="31">
        <v>1116728</v>
      </c>
      <c r="Q218" s="32">
        <v>95.6</v>
      </c>
      <c r="R218" s="30" t="s">
        <v>23</v>
      </c>
      <c r="S218" s="30" t="s">
        <v>65</v>
      </c>
      <c r="T218" s="31" t="s">
        <v>28</v>
      </c>
      <c r="U218" s="31" t="s">
        <v>364</v>
      </c>
      <c r="V218" s="30"/>
      <c r="W218" s="12" t="s">
        <v>869</v>
      </c>
    </row>
    <row r="219" spans="1:23">
      <c r="A219" s="15">
        <v>211</v>
      </c>
      <c r="B219" s="17">
        <v>5739</v>
      </c>
      <c r="C219" s="17">
        <v>17496</v>
      </c>
      <c r="D219" s="21" t="s">
        <v>18</v>
      </c>
      <c r="E219" s="30">
        <v>95.6</v>
      </c>
      <c r="F219" s="31" t="s">
        <v>954</v>
      </c>
      <c r="G219" s="39" t="s">
        <v>378</v>
      </c>
      <c r="H219" s="30" t="s">
        <v>65</v>
      </c>
      <c r="I219" s="30" t="s">
        <v>130</v>
      </c>
      <c r="J219" s="30" t="s">
        <v>30</v>
      </c>
      <c r="K219" s="30">
        <v>2014</v>
      </c>
      <c r="L219" s="31" t="s">
        <v>20</v>
      </c>
      <c r="M219" s="31" t="s">
        <v>20</v>
      </c>
      <c r="N219" s="30" t="s">
        <v>65</v>
      </c>
      <c r="O219" s="30" t="s">
        <v>329</v>
      </c>
      <c r="P219" s="31">
        <v>1132097</v>
      </c>
      <c r="Q219" s="32">
        <v>95.6</v>
      </c>
      <c r="R219" s="30" t="s">
        <v>30</v>
      </c>
      <c r="S219" s="30" t="s">
        <v>65</v>
      </c>
      <c r="T219" s="31" t="s">
        <v>45</v>
      </c>
      <c r="U219" s="31" t="s">
        <v>66</v>
      </c>
      <c r="V219" s="30"/>
      <c r="W219" s="12" t="s">
        <v>869</v>
      </c>
    </row>
    <row r="220" spans="1:23">
      <c r="A220" s="15">
        <v>212</v>
      </c>
      <c r="B220" s="17">
        <v>5900</v>
      </c>
      <c r="C220" s="17">
        <v>17621</v>
      </c>
      <c r="D220" s="21" t="s">
        <v>18</v>
      </c>
      <c r="E220" s="30">
        <v>95.4</v>
      </c>
      <c r="F220" s="31" t="s">
        <v>938</v>
      </c>
      <c r="G220" s="39" t="s">
        <v>331</v>
      </c>
      <c r="H220" s="30" t="s">
        <v>65</v>
      </c>
      <c r="I220" s="30" t="s">
        <v>130</v>
      </c>
      <c r="J220" s="30" t="s">
        <v>23</v>
      </c>
      <c r="K220" s="30">
        <v>2014</v>
      </c>
      <c r="L220" s="31" t="s">
        <v>20</v>
      </c>
      <c r="M220" s="31" t="s">
        <v>20</v>
      </c>
      <c r="N220" s="30" t="s">
        <v>34</v>
      </c>
      <c r="O220" s="30" t="s">
        <v>329</v>
      </c>
      <c r="P220" s="31">
        <v>1118450</v>
      </c>
      <c r="Q220" s="32">
        <v>95.4</v>
      </c>
      <c r="R220" s="30" t="s">
        <v>23</v>
      </c>
      <c r="S220" s="30" t="s">
        <v>65</v>
      </c>
      <c r="T220" s="31" t="s">
        <v>47</v>
      </c>
      <c r="U220" s="31" t="s">
        <v>330</v>
      </c>
      <c r="V220" s="30" t="s">
        <v>743</v>
      </c>
      <c r="W220" s="12" t="s">
        <v>869</v>
      </c>
    </row>
    <row r="221" spans="1:23">
      <c r="A221" s="15">
        <v>213</v>
      </c>
      <c r="B221" s="17">
        <v>5124</v>
      </c>
      <c r="C221" s="17">
        <v>16955</v>
      </c>
      <c r="D221" s="21" t="s">
        <v>18</v>
      </c>
      <c r="E221" s="30">
        <v>95.4</v>
      </c>
      <c r="F221" s="31" t="s">
        <v>940</v>
      </c>
      <c r="G221" s="39" t="s">
        <v>360</v>
      </c>
      <c r="H221" s="30" t="s">
        <v>121</v>
      </c>
      <c r="I221" s="30" t="s">
        <v>130</v>
      </c>
      <c r="J221" s="30" t="s">
        <v>23</v>
      </c>
      <c r="K221" s="30">
        <v>2014</v>
      </c>
      <c r="L221" s="31" t="s">
        <v>20</v>
      </c>
      <c r="M221" s="31" t="s">
        <v>20</v>
      </c>
      <c r="N221" s="30" t="s">
        <v>65</v>
      </c>
      <c r="O221" s="30" t="s">
        <v>329</v>
      </c>
      <c r="P221" s="31">
        <v>1117329</v>
      </c>
      <c r="Q221" s="32">
        <v>95.4</v>
      </c>
      <c r="R221" s="30" t="s">
        <v>23</v>
      </c>
      <c r="S221" s="30" t="s">
        <v>65</v>
      </c>
      <c r="T221" s="31" t="s">
        <v>47</v>
      </c>
      <c r="U221" s="31" t="s">
        <v>348</v>
      </c>
      <c r="V221" s="30" t="s">
        <v>770</v>
      </c>
      <c r="W221" s="12" t="s">
        <v>869</v>
      </c>
    </row>
    <row r="222" spans="1:23">
      <c r="A222" s="15">
        <v>214</v>
      </c>
      <c r="B222" s="17">
        <v>5322</v>
      </c>
      <c r="C222" s="17">
        <v>17139</v>
      </c>
      <c r="D222" s="21" t="s">
        <v>18</v>
      </c>
      <c r="E222" s="30">
        <v>95.4</v>
      </c>
      <c r="F222" s="31" t="s">
        <v>934</v>
      </c>
      <c r="G222" s="39" t="s">
        <v>394</v>
      </c>
      <c r="H222" s="30" t="s">
        <v>959</v>
      </c>
      <c r="I222" s="30" t="s">
        <v>130</v>
      </c>
      <c r="J222" s="30" t="s">
        <v>23</v>
      </c>
      <c r="K222" s="30">
        <v>2014</v>
      </c>
      <c r="L222" s="31" t="s">
        <v>20</v>
      </c>
      <c r="M222" s="31" t="s">
        <v>20</v>
      </c>
      <c r="N222" s="30" t="s">
        <v>65</v>
      </c>
      <c r="O222" s="30" t="s">
        <v>329</v>
      </c>
      <c r="P222" s="31">
        <v>1116703</v>
      </c>
      <c r="Q222" s="32">
        <v>95.4</v>
      </c>
      <c r="R222" s="30" t="s">
        <v>23</v>
      </c>
      <c r="S222" s="30" t="s">
        <v>65</v>
      </c>
      <c r="T222" s="31" t="s">
        <v>37</v>
      </c>
      <c r="U222" s="31" t="s">
        <v>67</v>
      </c>
      <c r="V222" s="30"/>
      <c r="W222" s="12" t="s">
        <v>869</v>
      </c>
    </row>
    <row r="223" spans="1:23">
      <c r="A223" s="15">
        <v>215</v>
      </c>
      <c r="B223" s="17">
        <v>5678</v>
      </c>
      <c r="C223" s="17">
        <v>17590</v>
      </c>
      <c r="D223" s="21" t="s">
        <v>18</v>
      </c>
      <c r="E223" s="30">
        <v>95.4</v>
      </c>
      <c r="F223" s="31" t="s">
        <v>925</v>
      </c>
      <c r="G223" s="39" t="s">
        <v>411</v>
      </c>
      <c r="H223" s="30" t="s">
        <v>65</v>
      </c>
      <c r="I223" s="30" t="s">
        <v>130</v>
      </c>
      <c r="J223" s="30" t="s">
        <v>30</v>
      </c>
      <c r="K223" s="30">
        <v>2014</v>
      </c>
      <c r="L223" s="31" t="s">
        <v>20</v>
      </c>
      <c r="M223" s="31" t="s">
        <v>20</v>
      </c>
      <c r="N223" s="30" t="s">
        <v>65</v>
      </c>
      <c r="O223" s="30" t="s">
        <v>329</v>
      </c>
      <c r="P223" s="31">
        <v>1103759</v>
      </c>
      <c r="Q223" s="32">
        <v>95.4</v>
      </c>
      <c r="R223" s="30" t="s">
        <v>30</v>
      </c>
      <c r="S223" s="30" t="s">
        <v>65</v>
      </c>
      <c r="T223" s="31" t="s">
        <v>400</v>
      </c>
      <c r="U223" s="31" t="s">
        <v>40</v>
      </c>
      <c r="V223" s="30"/>
      <c r="W223" s="12" t="s">
        <v>869</v>
      </c>
    </row>
    <row r="224" spans="1:23">
      <c r="A224" s="15">
        <v>216</v>
      </c>
      <c r="B224" s="17">
        <v>4385</v>
      </c>
      <c r="C224" s="17">
        <v>16440</v>
      </c>
      <c r="D224" s="21" t="s">
        <v>18</v>
      </c>
      <c r="E224" s="30">
        <v>95.3</v>
      </c>
      <c r="F224" s="31" t="s">
        <v>931</v>
      </c>
      <c r="G224" s="39" t="s">
        <v>346</v>
      </c>
      <c r="H224" s="30" t="s">
        <v>950</v>
      </c>
      <c r="I224" s="30" t="s">
        <v>130</v>
      </c>
      <c r="J224" s="30" t="s">
        <v>23</v>
      </c>
      <c r="K224" s="30">
        <v>2014</v>
      </c>
      <c r="L224" s="31" t="s">
        <v>20</v>
      </c>
      <c r="M224" s="31" t="s">
        <v>20</v>
      </c>
      <c r="N224" s="30" t="s">
        <v>65</v>
      </c>
      <c r="O224" s="30" t="s">
        <v>329</v>
      </c>
      <c r="P224" s="31">
        <v>1117415</v>
      </c>
      <c r="Q224" s="32">
        <v>95.3</v>
      </c>
      <c r="R224" s="30" t="s">
        <v>23</v>
      </c>
      <c r="S224" s="30" t="s">
        <v>65</v>
      </c>
      <c r="T224" s="31" t="s">
        <v>47</v>
      </c>
      <c r="U224" s="31" t="s">
        <v>344</v>
      </c>
      <c r="V224" s="30" t="s">
        <v>747</v>
      </c>
      <c r="W224" s="12" t="s">
        <v>869</v>
      </c>
    </row>
    <row r="225" spans="1:23" ht="49.5">
      <c r="A225" s="15">
        <v>217</v>
      </c>
      <c r="B225" s="17">
        <v>5455</v>
      </c>
      <c r="C225" s="17">
        <v>17407</v>
      </c>
      <c r="D225" s="21" t="s">
        <v>18</v>
      </c>
      <c r="E225" s="30">
        <v>95.3</v>
      </c>
      <c r="F225" s="31" t="s">
        <v>940</v>
      </c>
      <c r="G225" s="39" t="s">
        <v>361</v>
      </c>
      <c r="H225" s="30" t="s">
        <v>960</v>
      </c>
      <c r="I225" s="30" t="s">
        <v>130</v>
      </c>
      <c r="J225" s="30" t="s">
        <v>30</v>
      </c>
      <c r="K225" s="30">
        <v>2014</v>
      </c>
      <c r="L225" s="31" t="s">
        <v>20</v>
      </c>
      <c r="M225" s="31" t="s">
        <v>20</v>
      </c>
      <c r="N225" s="30" t="s">
        <v>65</v>
      </c>
      <c r="O225" s="30" t="s">
        <v>329</v>
      </c>
      <c r="P225" s="31">
        <v>1130803</v>
      </c>
      <c r="Q225" s="32">
        <v>95.3</v>
      </c>
      <c r="R225" s="30" t="s">
        <v>30</v>
      </c>
      <c r="S225" s="30" t="s">
        <v>65</v>
      </c>
      <c r="T225" s="31" t="s">
        <v>47</v>
      </c>
      <c r="U225" s="31" t="s">
        <v>348</v>
      </c>
      <c r="V225" s="29" t="s">
        <v>771</v>
      </c>
      <c r="W225" s="12" t="s">
        <v>869</v>
      </c>
    </row>
    <row r="226" spans="1:23" ht="49.5">
      <c r="A226" s="15">
        <v>218</v>
      </c>
      <c r="B226" s="17">
        <v>5440</v>
      </c>
      <c r="C226" s="17">
        <v>17386</v>
      </c>
      <c r="D226" s="21" t="s">
        <v>18</v>
      </c>
      <c r="E226" s="30">
        <v>95.3</v>
      </c>
      <c r="F226" s="31" t="s">
        <v>934</v>
      </c>
      <c r="G226" s="39" t="s">
        <v>395</v>
      </c>
      <c r="H226" s="30" t="s">
        <v>70</v>
      </c>
      <c r="I226" s="30" t="s">
        <v>130</v>
      </c>
      <c r="J226" s="30" t="s">
        <v>23</v>
      </c>
      <c r="K226" s="30">
        <v>2014</v>
      </c>
      <c r="L226" s="31" t="s">
        <v>20</v>
      </c>
      <c r="M226" s="31" t="s">
        <v>20</v>
      </c>
      <c r="N226" s="30" t="s">
        <v>65</v>
      </c>
      <c r="O226" s="30" t="s">
        <v>329</v>
      </c>
      <c r="P226" s="31">
        <v>1118348</v>
      </c>
      <c r="Q226" s="32">
        <v>95.3</v>
      </c>
      <c r="R226" s="30" t="s">
        <v>23</v>
      </c>
      <c r="S226" s="30" t="s">
        <v>65</v>
      </c>
      <c r="T226" s="31" t="s">
        <v>37</v>
      </c>
      <c r="U226" s="31" t="s">
        <v>67</v>
      </c>
      <c r="V226" s="29" t="s">
        <v>1140</v>
      </c>
      <c r="W226" s="12" t="s">
        <v>869</v>
      </c>
    </row>
    <row r="227" spans="1:23">
      <c r="A227" s="15">
        <v>219</v>
      </c>
      <c r="B227" s="17">
        <v>5324</v>
      </c>
      <c r="C227" s="17">
        <v>17296</v>
      </c>
      <c r="D227" s="21" t="s">
        <v>18</v>
      </c>
      <c r="E227" s="30">
        <v>95.2</v>
      </c>
      <c r="F227" s="31" t="s">
        <v>926</v>
      </c>
      <c r="G227" s="39" t="s">
        <v>386</v>
      </c>
      <c r="H227" s="30" t="s">
        <v>952</v>
      </c>
      <c r="I227" s="30" t="s">
        <v>130</v>
      </c>
      <c r="J227" s="30" t="s">
        <v>23</v>
      </c>
      <c r="K227" s="30">
        <v>2014</v>
      </c>
      <c r="L227" s="31" t="s">
        <v>20</v>
      </c>
      <c r="M227" s="31" t="s">
        <v>20</v>
      </c>
      <c r="N227" s="30" t="s">
        <v>65</v>
      </c>
      <c r="O227" s="30" t="s">
        <v>329</v>
      </c>
      <c r="P227" s="31">
        <v>1118145</v>
      </c>
      <c r="Q227" s="32">
        <v>95.2</v>
      </c>
      <c r="R227" s="30" t="s">
        <v>23</v>
      </c>
      <c r="S227" s="30" t="s">
        <v>65</v>
      </c>
      <c r="T227" s="31" t="s">
        <v>37</v>
      </c>
      <c r="U227" s="31" t="s">
        <v>384</v>
      </c>
      <c r="V227" s="30"/>
      <c r="W227" s="12" t="s">
        <v>869</v>
      </c>
    </row>
    <row r="228" spans="1:23">
      <c r="A228" s="15">
        <v>220</v>
      </c>
      <c r="B228" s="17">
        <v>5531</v>
      </c>
      <c r="C228" s="17">
        <v>17490</v>
      </c>
      <c r="D228" s="21" t="s">
        <v>18</v>
      </c>
      <c r="E228" s="30">
        <v>95.1</v>
      </c>
      <c r="F228" s="31" t="s">
        <v>938</v>
      </c>
      <c r="G228" s="39" t="s">
        <v>332</v>
      </c>
      <c r="H228" s="30" t="s">
        <v>65</v>
      </c>
      <c r="I228" s="30" t="s">
        <v>130</v>
      </c>
      <c r="J228" s="30" t="s">
        <v>23</v>
      </c>
      <c r="K228" s="30">
        <v>2014</v>
      </c>
      <c r="L228" s="31" t="s">
        <v>20</v>
      </c>
      <c r="M228" s="31" t="s">
        <v>20</v>
      </c>
      <c r="N228" s="30" t="s">
        <v>65</v>
      </c>
      <c r="O228" s="30" t="s">
        <v>329</v>
      </c>
      <c r="P228" s="31">
        <v>1116839</v>
      </c>
      <c r="Q228" s="32">
        <v>95.1</v>
      </c>
      <c r="R228" s="30" t="s">
        <v>23</v>
      </c>
      <c r="S228" s="30" t="s">
        <v>65</v>
      </c>
      <c r="T228" s="31" t="s">
        <v>47</v>
      </c>
      <c r="U228" s="31" t="s">
        <v>330</v>
      </c>
      <c r="V228" s="29" t="s">
        <v>743</v>
      </c>
      <c r="W228" s="12" t="s">
        <v>869</v>
      </c>
    </row>
    <row r="229" spans="1:23">
      <c r="A229" s="15">
        <v>221</v>
      </c>
      <c r="B229" s="17">
        <v>5407</v>
      </c>
      <c r="C229" s="17">
        <v>16445</v>
      </c>
      <c r="D229" s="21" t="s">
        <v>18</v>
      </c>
      <c r="E229" s="30">
        <v>95.1</v>
      </c>
      <c r="F229" s="31" t="s">
        <v>944</v>
      </c>
      <c r="G229" s="39" t="s">
        <v>342</v>
      </c>
      <c r="H229" s="30" t="s">
        <v>65</v>
      </c>
      <c r="I229" s="30" t="s">
        <v>130</v>
      </c>
      <c r="J229" s="30" t="s">
        <v>23</v>
      </c>
      <c r="K229" s="30">
        <v>2014</v>
      </c>
      <c r="L229" s="31" t="s">
        <v>20</v>
      </c>
      <c r="M229" s="31" t="s">
        <v>20</v>
      </c>
      <c r="N229" s="30" t="s">
        <v>65</v>
      </c>
      <c r="O229" s="30" t="s">
        <v>329</v>
      </c>
      <c r="P229" s="31">
        <v>1116803</v>
      </c>
      <c r="Q229" s="32">
        <v>95.1</v>
      </c>
      <c r="R229" s="30" t="s">
        <v>23</v>
      </c>
      <c r="S229" s="30" t="s">
        <v>65</v>
      </c>
      <c r="T229" s="31" t="s">
        <v>47</v>
      </c>
      <c r="U229" s="31" t="s">
        <v>27</v>
      </c>
      <c r="V229" s="30"/>
      <c r="W229" s="12" t="s">
        <v>869</v>
      </c>
    </row>
    <row r="230" spans="1:23">
      <c r="A230" s="15">
        <v>222</v>
      </c>
      <c r="B230" s="17">
        <v>4479</v>
      </c>
      <c r="C230" s="17">
        <v>16332</v>
      </c>
      <c r="D230" s="21" t="s">
        <v>18</v>
      </c>
      <c r="E230" s="30">
        <v>98.9</v>
      </c>
      <c r="F230" s="31" t="s">
        <v>961</v>
      </c>
      <c r="G230" s="39" t="s">
        <v>326</v>
      </c>
      <c r="H230" s="30" t="s">
        <v>20</v>
      </c>
      <c r="I230" s="30" t="s">
        <v>130</v>
      </c>
      <c r="J230" s="30" t="s">
        <v>30</v>
      </c>
      <c r="K230" s="30">
        <v>2014</v>
      </c>
      <c r="L230" s="31" t="s">
        <v>20</v>
      </c>
      <c r="M230" s="31" t="s">
        <v>20</v>
      </c>
      <c r="N230" s="30" t="s">
        <v>63</v>
      </c>
      <c r="O230" s="30" t="s">
        <v>317</v>
      </c>
      <c r="P230" s="31">
        <v>1104962</v>
      </c>
      <c r="Q230" s="32">
        <v>98.9</v>
      </c>
      <c r="R230" s="30" t="s">
        <v>30</v>
      </c>
      <c r="S230" s="30" t="s">
        <v>414</v>
      </c>
      <c r="T230" s="31" t="s">
        <v>44</v>
      </c>
      <c r="U230" s="31" t="s">
        <v>44</v>
      </c>
      <c r="V230" s="30"/>
      <c r="W230" s="12" t="s">
        <v>806</v>
      </c>
    </row>
    <row r="231" spans="1:23">
      <c r="A231" s="15">
        <v>223</v>
      </c>
      <c r="B231" s="17">
        <v>4977</v>
      </c>
      <c r="C231" s="17">
        <v>16989</v>
      </c>
      <c r="D231" s="21" t="s">
        <v>18</v>
      </c>
      <c r="E231" s="30">
        <v>98.3</v>
      </c>
      <c r="F231" s="31" t="s">
        <v>962</v>
      </c>
      <c r="G231" s="39" t="s">
        <v>323</v>
      </c>
      <c r="H231" s="30" t="s">
        <v>963</v>
      </c>
      <c r="I231" s="30" t="s">
        <v>130</v>
      </c>
      <c r="J231" s="30" t="s">
        <v>30</v>
      </c>
      <c r="K231" s="30">
        <v>2014</v>
      </c>
      <c r="L231" s="31" t="s">
        <v>20</v>
      </c>
      <c r="M231" s="31" t="s">
        <v>20</v>
      </c>
      <c r="N231" s="30" t="s">
        <v>63</v>
      </c>
      <c r="O231" s="30" t="s">
        <v>314</v>
      </c>
      <c r="P231" s="31">
        <v>1120575</v>
      </c>
      <c r="Q231" s="32">
        <v>98.3</v>
      </c>
      <c r="R231" s="30" t="s">
        <v>30</v>
      </c>
      <c r="S231" s="30" t="s">
        <v>414</v>
      </c>
      <c r="T231" s="31" t="s">
        <v>64</v>
      </c>
      <c r="U231" s="31" t="s">
        <v>324</v>
      </c>
      <c r="V231" s="30"/>
      <c r="W231" s="12" t="s">
        <v>806</v>
      </c>
    </row>
    <row r="232" spans="1:23">
      <c r="A232" s="15">
        <v>224</v>
      </c>
      <c r="B232" s="17">
        <v>4483</v>
      </c>
      <c r="C232" s="17">
        <v>16578</v>
      </c>
      <c r="D232" s="21" t="s">
        <v>18</v>
      </c>
      <c r="E232" s="30">
        <v>98.3</v>
      </c>
      <c r="F232" s="31" t="s">
        <v>961</v>
      </c>
      <c r="G232" s="39" t="s">
        <v>327</v>
      </c>
      <c r="H232" s="30" t="s">
        <v>63</v>
      </c>
      <c r="I232" s="30" t="s">
        <v>130</v>
      </c>
      <c r="J232" s="30" t="s">
        <v>30</v>
      </c>
      <c r="K232" s="30">
        <v>2014</v>
      </c>
      <c r="L232" s="31" t="s">
        <v>20</v>
      </c>
      <c r="M232" s="31" t="s">
        <v>20</v>
      </c>
      <c r="N232" s="30" t="s">
        <v>63</v>
      </c>
      <c r="O232" s="30" t="s">
        <v>317</v>
      </c>
      <c r="P232" s="31">
        <v>1104965</v>
      </c>
      <c r="Q232" s="32">
        <v>98.3</v>
      </c>
      <c r="R232" s="30" t="s">
        <v>30</v>
      </c>
      <c r="S232" s="30" t="s">
        <v>414</v>
      </c>
      <c r="T232" s="31" t="s">
        <v>44</v>
      </c>
      <c r="U232" s="31" t="s">
        <v>44</v>
      </c>
      <c r="V232" s="30"/>
      <c r="W232" s="12" t="s">
        <v>806</v>
      </c>
    </row>
    <row r="233" spans="1:23" ht="49.5">
      <c r="A233" s="15">
        <v>225</v>
      </c>
      <c r="B233" s="17">
        <v>5705</v>
      </c>
      <c r="C233" s="17">
        <v>15678</v>
      </c>
      <c r="D233" s="21" t="s">
        <v>18</v>
      </c>
      <c r="E233" s="30">
        <v>97.9</v>
      </c>
      <c r="F233" s="31" t="s">
        <v>964</v>
      </c>
      <c r="G233" s="39" t="s">
        <v>318</v>
      </c>
      <c r="H233" s="30" t="s">
        <v>965</v>
      </c>
      <c r="I233" s="30" t="s">
        <v>130</v>
      </c>
      <c r="J233" s="30" t="s">
        <v>23</v>
      </c>
      <c r="K233" s="30">
        <v>2014</v>
      </c>
      <c r="L233" s="31" t="s">
        <v>20</v>
      </c>
      <c r="M233" s="31" t="s">
        <v>20</v>
      </c>
      <c r="N233" s="30" t="s">
        <v>63</v>
      </c>
      <c r="O233" s="30" t="s">
        <v>314</v>
      </c>
      <c r="P233" s="31">
        <v>1123867</v>
      </c>
      <c r="Q233" s="32">
        <v>97.9</v>
      </c>
      <c r="R233" s="30" t="s">
        <v>23</v>
      </c>
      <c r="S233" s="30" t="s">
        <v>414</v>
      </c>
      <c r="T233" s="31" t="s">
        <v>37</v>
      </c>
      <c r="U233" s="31" t="s">
        <v>319</v>
      </c>
      <c r="V233" s="29" t="s">
        <v>320</v>
      </c>
      <c r="W233" s="12" t="s">
        <v>806</v>
      </c>
    </row>
    <row r="234" spans="1:23">
      <c r="A234" s="15">
        <v>226</v>
      </c>
      <c r="B234" s="17">
        <v>5632</v>
      </c>
      <c r="C234" s="17">
        <v>17365</v>
      </c>
      <c r="D234" s="21" t="s">
        <v>18</v>
      </c>
      <c r="E234" s="30">
        <v>97.4</v>
      </c>
      <c r="F234" s="31" t="s">
        <v>962</v>
      </c>
      <c r="G234" s="39" t="s">
        <v>325</v>
      </c>
      <c r="H234" s="30" t="s">
        <v>966</v>
      </c>
      <c r="I234" s="30" t="s">
        <v>130</v>
      </c>
      <c r="J234" s="30" t="s">
        <v>30</v>
      </c>
      <c r="K234" s="30">
        <v>2014</v>
      </c>
      <c r="L234" s="31" t="s">
        <v>20</v>
      </c>
      <c r="M234" s="31" t="s">
        <v>20</v>
      </c>
      <c r="N234" s="30" t="s">
        <v>63</v>
      </c>
      <c r="O234" s="30" t="s">
        <v>317</v>
      </c>
      <c r="P234" s="31">
        <v>1104638</v>
      </c>
      <c r="Q234" s="32">
        <v>97.4</v>
      </c>
      <c r="R234" s="30" t="s">
        <v>30</v>
      </c>
      <c r="S234" s="30" t="s">
        <v>414</v>
      </c>
      <c r="T234" s="31" t="s">
        <v>64</v>
      </c>
      <c r="U234" s="31" t="s">
        <v>324</v>
      </c>
      <c r="V234" s="30"/>
      <c r="W234" s="12" t="s">
        <v>806</v>
      </c>
    </row>
    <row r="235" spans="1:23" ht="49.5">
      <c r="A235" s="15">
        <v>227</v>
      </c>
      <c r="B235" s="17">
        <v>5392</v>
      </c>
      <c r="C235" s="17">
        <v>17351</v>
      </c>
      <c r="D235" s="21" t="s">
        <v>18</v>
      </c>
      <c r="E235" s="30">
        <v>97.1</v>
      </c>
      <c r="F235" s="31" t="s">
        <v>967</v>
      </c>
      <c r="G235" s="39" t="s">
        <v>313</v>
      </c>
      <c r="H235" s="30" t="s">
        <v>968</v>
      </c>
      <c r="I235" s="30" t="s">
        <v>130</v>
      </c>
      <c r="J235" s="30" t="s">
        <v>23</v>
      </c>
      <c r="K235" s="30">
        <v>2014</v>
      </c>
      <c r="L235" s="31" t="s">
        <v>20</v>
      </c>
      <c r="M235" s="31" t="s">
        <v>20</v>
      </c>
      <c r="N235" s="30" t="s">
        <v>58</v>
      </c>
      <c r="O235" s="30" t="s">
        <v>314</v>
      </c>
      <c r="P235" s="31">
        <v>1120353</v>
      </c>
      <c r="Q235" s="32">
        <v>97.1</v>
      </c>
      <c r="R235" s="30" t="s">
        <v>23</v>
      </c>
      <c r="S235" s="30" t="s">
        <v>414</v>
      </c>
      <c r="T235" s="31" t="s">
        <v>47</v>
      </c>
      <c r="U235" s="31" t="s">
        <v>59</v>
      </c>
      <c r="V235" s="29" t="s">
        <v>315</v>
      </c>
      <c r="W235" s="12" t="s">
        <v>806</v>
      </c>
    </row>
    <row r="236" spans="1:23" ht="49.5">
      <c r="A236" s="15">
        <v>228</v>
      </c>
      <c r="B236" s="17">
        <v>0</v>
      </c>
      <c r="C236" s="17">
        <v>0</v>
      </c>
      <c r="D236" s="21" t="s">
        <v>18</v>
      </c>
      <c r="E236" s="30">
        <v>97.1</v>
      </c>
      <c r="F236" s="31" t="s">
        <v>969</v>
      </c>
      <c r="G236" s="31" t="s">
        <v>412</v>
      </c>
      <c r="H236" s="30" t="s">
        <v>76</v>
      </c>
      <c r="I236" s="30" t="s">
        <v>130</v>
      </c>
      <c r="J236" s="30" t="s">
        <v>413</v>
      </c>
      <c r="K236" s="30">
        <v>2014</v>
      </c>
      <c r="L236" s="31" t="s">
        <v>20</v>
      </c>
      <c r="M236" s="31" t="s">
        <v>20</v>
      </c>
      <c r="N236" s="30" t="s">
        <v>76</v>
      </c>
      <c r="O236" s="30" t="s">
        <v>314</v>
      </c>
      <c r="P236" s="30">
        <v>0</v>
      </c>
      <c r="Q236" s="32">
        <v>97.1</v>
      </c>
      <c r="R236" s="30" t="s">
        <v>413</v>
      </c>
      <c r="S236" s="30" t="s">
        <v>414</v>
      </c>
      <c r="T236" s="31" t="s">
        <v>415</v>
      </c>
      <c r="U236" s="31" t="s">
        <v>415</v>
      </c>
      <c r="V236" s="29" t="s">
        <v>416</v>
      </c>
      <c r="W236" s="12" t="s">
        <v>806</v>
      </c>
    </row>
    <row r="237" spans="1:23">
      <c r="A237" s="15">
        <v>229</v>
      </c>
      <c r="B237" s="17">
        <v>3656</v>
      </c>
      <c r="C237" s="17">
        <v>15697</v>
      </c>
      <c r="D237" s="21" t="s">
        <v>18</v>
      </c>
      <c r="E237" s="30">
        <v>97</v>
      </c>
      <c r="F237" s="31" t="s">
        <v>970</v>
      </c>
      <c r="G237" s="39" t="s">
        <v>321</v>
      </c>
      <c r="H237" s="30" t="s">
        <v>63</v>
      </c>
      <c r="I237" s="30" t="s">
        <v>130</v>
      </c>
      <c r="J237" s="30" t="s">
        <v>82</v>
      </c>
      <c r="K237" s="30">
        <v>2014</v>
      </c>
      <c r="L237" s="31" t="s">
        <v>20</v>
      </c>
      <c r="M237" s="31" t="s">
        <v>20</v>
      </c>
      <c r="N237" s="30" t="s">
        <v>34</v>
      </c>
      <c r="O237" s="30" t="s">
        <v>322</v>
      </c>
      <c r="P237" s="31">
        <v>1105957</v>
      </c>
      <c r="Q237" s="32">
        <v>97</v>
      </c>
      <c r="R237" s="30" t="s">
        <v>82</v>
      </c>
      <c r="S237" s="30" t="s">
        <v>414</v>
      </c>
      <c r="T237" s="31" t="s">
        <v>61</v>
      </c>
      <c r="U237" s="31" t="s">
        <v>25</v>
      </c>
      <c r="V237" s="30"/>
      <c r="W237" s="12" t="s">
        <v>806</v>
      </c>
    </row>
    <row r="238" spans="1:23">
      <c r="A238" s="15">
        <v>230</v>
      </c>
      <c r="B238" s="17">
        <v>4470</v>
      </c>
      <c r="C238" s="17">
        <v>16477</v>
      </c>
      <c r="D238" s="21" t="s">
        <v>18</v>
      </c>
      <c r="E238" s="30">
        <v>96.2</v>
      </c>
      <c r="F238" s="31" t="s">
        <v>971</v>
      </c>
      <c r="G238" s="39" t="s">
        <v>316</v>
      </c>
      <c r="H238" s="30" t="s">
        <v>63</v>
      </c>
      <c r="I238" s="30" t="s">
        <v>130</v>
      </c>
      <c r="J238" s="30" t="s">
        <v>23</v>
      </c>
      <c r="K238" s="30">
        <v>2014</v>
      </c>
      <c r="L238" s="31" t="s">
        <v>20</v>
      </c>
      <c r="M238" s="31" t="s">
        <v>20</v>
      </c>
      <c r="N238" s="30" t="s">
        <v>63</v>
      </c>
      <c r="O238" s="30" t="s">
        <v>317</v>
      </c>
      <c r="P238" s="31">
        <v>1122986</v>
      </c>
      <c r="Q238" s="32">
        <v>96.2</v>
      </c>
      <c r="R238" s="30" t="s">
        <v>23</v>
      </c>
      <c r="S238" s="30" t="s">
        <v>414</v>
      </c>
      <c r="T238" s="31" t="s">
        <v>37</v>
      </c>
      <c r="U238" s="31" t="s">
        <v>60</v>
      </c>
      <c r="V238" s="30"/>
      <c r="W238" s="12" t="s">
        <v>847</v>
      </c>
    </row>
    <row r="239" spans="1:23">
      <c r="A239" s="15">
        <v>231</v>
      </c>
      <c r="B239" s="15">
        <v>0</v>
      </c>
      <c r="C239" s="15">
        <v>0</v>
      </c>
      <c r="D239" s="16" t="s">
        <v>18</v>
      </c>
      <c r="E239" s="30">
        <v>98.4</v>
      </c>
      <c r="F239" s="31" t="s">
        <v>972</v>
      </c>
      <c r="G239" s="31" t="s">
        <v>71</v>
      </c>
      <c r="H239" s="30" t="s">
        <v>973</v>
      </c>
      <c r="I239" s="30" t="s">
        <v>130</v>
      </c>
      <c r="J239" s="31"/>
      <c r="K239" s="31"/>
      <c r="L239" s="31"/>
      <c r="M239" s="31"/>
      <c r="N239" s="31"/>
      <c r="O239" s="31"/>
      <c r="P239" s="31"/>
      <c r="Q239" s="32">
        <v>98.4</v>
      </c>
      <c r="R239" s="30" t="s">
        <v>30</v>
      </c>
      <c r="S239" s="30" t="s">
        <v>34</v>
      </c>
      <c r="T239" s="31" t="s">
        <v>44</v>
      </c>
      <c r="U239" s="31" t="s">
        <v>44</v>
      </c>
      <c r="V239" s="30" t="s">
        <v>741</v>
      </c>
      <c r="W239" s="12" t="s">
        <v>806</v>
      </c>
    </row>
    <row r="240" spans="1:23">
      <c r="A240" s="15">
        <v>232</v>
      </c>
      <c r="B240" s="17">
        <v>3558</v>
      </c>
      <c r="C240" s="17">
        <v>15595</v>
      </c>
      <c r="D240" s="21" t="s">
        <v>18</v>
      </c>
      <c r="E240" s="30">
        <v>98.6</v>
      </c>
      <c r="F240" s="31" t="s">
        <v>974</v>
      </c>
      <c r="G240" s="39" t="s">
        <v>417</v>
      </c>
      <c r="H240" s="30" t="s">
        <v>975</v>
      </c>
      <c r="I240" s="30" t="s">
        <v>130</v>
      </c>
      <c r="J240" s="30" t="s">
        <v>30</v>
      </c>
      <c r="K240" s="30">
        <v>2014</v>
      </c>
      <c r="L240" s="31" t="s">
        <v>20</v>
      </c>
      <c r="M240" s="31" t="s">
        <v>20</v>
      </c>
      <c r="N240" s="30" t="s">
        <v>74</v>
      </c>
      <c r="O240" s="30" t="s">
        <v>418</v>
      </c>
      <c r="P240" s="31">
        <v>1128693</v>
      </c>
      <c r="Q240" s="32">
        <v>98.6</v>
      </c>
      <c r="R240" s="30" t="s">
        <v>30</v>
      </c>
      <c r="S240" s="30" t="s">
        <v>68</v>
      </c>
      <c r="T240" s="31" t="s">
        <v>69</v>
      </c>
      <c r="U240" s="31" t="s">
        <v>52</v>
      </c>
      <c r="V240" s="30" t="s">
        <v>419</v>
      </c>
      <c r="W240" s="12" t="s">
        <v>806</v>
      </c>
    </row>
    <row r="241" spans="1:23">
      <c r="A241" s="15">
        <v>233</v>
      </c>
      <c r="B241" s="17">
        <v>4302</v>
      </c>
      <c r="C241" s="17">
        <v>16369</v>
      </c>
      <c r="D241" s="21" t="s">
        <v>18</v>
      </c>
      <c r="E241" s="30">
        <v>98.6</v>
      </c>
      <c r="F241" s="31" t="s">
        <v>974</v>
      </c>
      <c r="G241" s="39" t="s">
        <v>420</v>
      </c>
      <c r="H241" s="30" t="s">
        <v>70</v>
      </c>
      <c r="I241" s="30" t="s">
        <v>130</v>
      </c>
      <c r="J241" s="30" t="s">
        <v>30</v>
      </c>
      <c r="K241" s="30">
        <v>2014</v>
      </c>
      <c r="L241" s="31" t="s">
        <v>20</v>
      </c>
      <c r="M241" s="31" t="s">
        <v>20</v>
      </c>
      <c r="N241" s="30" t="s">
        <v>65</v>
      </c>
      <c r="O241" s="30" t="s">
        <v>329</v>
      </c>
      <c r="P241" s="31">
        <v>1103480</v>
      </c>
      <c r="Q241" s="32">
        <v>98.6</v>
      </c>
      <c r="R241" s="30" t="s">
        <v>30</v>
      </c>
      <c r="S241" s="30" t="s">
        <v>68</v>
      </c>
      <c r="T241" s="31" t="s">
        <v>69</v>
      </c>
      <c r="U241" s="31" t="s">
        <v>52</v>
      </c>
      <c r="V241" s="30"/>
      <c r="W241" s="12" t="s">
        <v>806</v>
      </c>
    </row>
    <row r="242" spans="1:23">
      <c r="A242" s="15">
        <v>234</v>
      </c>
      <c r="B242" s="17">
        <v>4562</v>
      </c>
      <c r="C242" s="17">
        <v>15213</v>
      </c>
      <c r="D242" s="21" t="s">
        <v>18</v>
      </c>
      <c r="E242" s="30">
        <v>98.4</v>
      </c>
      <c r="F242" s="31" t="s">
        <v>974</v>
      </c>
      <c r="G242" s="39" t="s">
        <v>421</v>
      </c>
      <c r="H242" s="30" t="s">
        <v>74</v>
      </c>
      <c r="I242" s="30" t="s">
        <v>130</v>
      </c>
      <c r="J242" s="30" t="s">
        <v>30</v>
      </c>
      <c r="K242" s="30">
        <v>2014</v>
      </c>
      <c r="L242" s="31" t="s">
        <v>20</v>
      </c>
      <c r="M242" s="31" t="s">
        <v>20</v>
      </c>
      <c r="N242" s="30" t="s">
        <v>74</v>
      </c>
      <c r="O242" s="30" t="s">
        <v>329</v>
      </c>
      <c r="P242" s="31">
        <v>1129015</v>
      </c>
      <c r="Q242" s="32">
        <v>98.4</v>
      </c>
      <c r="R242" s="30" t="s">
        <v>30</v>
      </c>
      <c r="S242" s="30" t="s">
        <v>68</v>
      </c>
      <c r="T242" s="31" t="s">
        <v>69</v>
      </c>
      <c r="U242" s="31" t="s">
        <v>52</v>
      </c>
      <c r="V242" s="30"/>
      <c r="W242" s="12" t="s">
        <v>806</v>
      </c>
    </row>
    <row r="243" spans="1:23">
      <c r="A243" s="15">
        <v>235</v>
      </c>
      <c r="B243" s="17">
        <v>5082</v>
      </c>
      <c r="C243" s="17">
        <v>15314</v>
      </c>
      <c r="D243" s="21" t="s">
        <v>18</v>
      </c>
      <c r="E243" s="30">
        <v>98.4</v>
      </c>
      <c r="F243" s="31" t="s">
        <v>974</v>
      </c>
      <c r="G243" s="39" t="s">
        <v>422</v>
      </c>
      <c r="H243" s="30" t="s">
        <v>65</v>
      </c>
      <c r="I243" s="30" t="s">
        <v>130</v>
      </c>
      <c r="J243" s="30" t="s">
        <v>30</v>
      </c>
      <c r="K243" s="30">
        <v>2014</v>
      </c>
      <c r="L243" s="31" t="s">
        <v>20</v>
      </c>
      <c r="M243" s="31" t="s">
        <v>20</v>
      </c>
      <c r="N243" s="30" t="s">
        <v>65</v>
      </c>
      <c r="O243" s="30" t="s">
        <v>329</v>
      </c>
      <c r="P243" s="31">
        <v>1131891</v>
      </c>
      <c r="Q243" s="32">
        <v>98.4</v>
      </c>
      <c r="R243" s="30" t="s">
        <v>30</v>
      </c>
      <c r="S243" s="30" t="s">
        <v>68</v>
      </c>
      <c r="T243" s="31" t="s">
        <v>69</v>
      </c>
      <c r="U243" s="31" t="s">
        <v>52</v>
      </c>
      <c r="V243" s="30"/>
      <c r="W243" s="12" t="s">
        <v>806</v>
      </c>
    </row>
    <row r="244" spans="1:23">
      <c r="A244" s="15">
        <v>236</v>
      </c>
      <c r="B244" s="17">
        <v>4243</v>
      </c>
      <c r="C244" s="17">
        <v>15562</v>
      </c>
      <c r="D244" s="21" t="s">
        <v>18</v>
      </c>
      <c r="E244" s="30">
        <v>98.2</v>
      </c>
      <c r="F244" s="31" t="s">
        <v>974</v>
      </c>
      <c r="G244" s="39" t="s">
        <v>423</v>
      </c>
      <c r="H244" s="30" t="s">
        <v>976</v>
      </c>
      <c r="I244" s="30" t="s">
        <v>130</v>
      </c>
      <c r="J244" s="30" t="s">
        <v>30</v>
      </c>
      <c r="K244" s="30">
        <v>2014</v>
      </c>
      <c r="L244" s="31" t="s">
        <v>20</v>
      </c>
      <c r="M244" s="31" t="s">
        <v>20</v>
      </c>
      <c r="N244" s="30" t="s">
        <v>74</v>
      </c>
      <c r="O244" s="30" t="s">
        <v>314</v>
      </c>
      <c r="P244" s="31">
        <v>1128879</v>
      </c>
      <c r="Q244" s="32">
        <v>98.2</v>
      </c>
      <c r="R244" s="30" t="s">
        <v>30</v>
      </c>
      <c r="S244" s="30" t="s">
        <v>68</v>
      </c>
      <c r="T244" s="31" t="s">
        <v>69</v>
      </c>
      <c r="U244" s="31" t="s">
        <v>52</v>
      </c>
      <c r="V244" s="30" t="s">
        <v>424</v>
      </c>
      <c r="W244" s="12" t="s">
        <v>806</v>
      </c>
    </row>
    <row r="245" spans="1:23">
      <c r="A245" s="15">
        <v>237</v>
      </c>
      <c r="B245" s="17">
        <v>3576</v>
      </c>
      <c r="C245" s="17">
        <v>15624</v>
      </c>
      <c r="D245" s="21" t="s">
        <v>18</v>
      </c>
      <c r="E245" s="30">
        <v>98.2</v>
      </c>
      <c r="F245" s="31" t="s">
        <v>974</v>
      </c>
      <c r="G245" s="39" t="s">
        <v>425</v>
      </c>
      <c r="H245" s="30" t="s">
        <v>74</v>
      </c>
      <c r="I245" s="30" t="s">
        <v>130</v>
      </c>
      <c r="J245" s="30" t="s">
        <v>30</v>
      </c>
      <c r="K245" s="30">
        <v>2014</v>
      </c>
      <c r="L245" s="31" t="s">
        <v>20</v>
      </c>
      <c r="M245" s="31" t="s">
        <v>20</v>
      </c>
      <c r="N245" s="30" t="s">
        <v>34</v>
      </c>
      <c r="O245" s="30" t="s">
        <v>329</v>
      </c>
      <c r="P245" s="31">
        <v>1128632</v>
      </c>
      <c r="Q245" s="32">
        <v>98.2</v>
      </c>
      <c r="R245" s="30" t="s">
        <v>30</v>
      </c>
      <c r="S245" s="30" t="s">
        <v>68</v>
      </c>
      <c r="T245" s="31" t="s">
        <v>69</v>
      </c>
      <c r="U245" s="31" t="s">
        <v>52</v>
      </c>
      <c r="V245" s="30"/>
      <c r="W245" s="12" t="s">
        <v>806</v>
      </c>
    </row>
    <row r="246" spans="1:23">
      <c r="A246" s="15">
        <v>238</v>
      </c>
      <c r="B246" s="17">
        <v>3554</v>
      </c>
      <c r="C246" s="17">
        <v>15596</v>
      </c>
      <c r="D246" s="21" t="s">
        <v>18</v>
      </c>
      <c r="E246" s="30">
        <v>98.1</v>
      </c>
      <c r="F246" s="31" t="s">
        <v>974</v>
      </c>
      <c r="G246" s="39" t="s">
        <v>426</v>
      </c>
      <c r="H246" s="30" t="s">
        <v>74</v>
      </c>
      <c r="I246" s="30" t="s">
        <v>130</v>
      </c>
      <c r="J246" s="30" t="s">
        <v>30</v>
      </c>
      <c r="K246" s="30">
        <v>2014</v>
      </c>
      <c r="L246" s="31" t="s">
        <v>20</v>
      </c>
      <c r="M246" s="31" t="s">
        <v>20</v>
      </c>
      <c r="N246" s="30" t="s">
        <v>74</v>
      </c>
      <c r="O246" s="30" t="s">
        <v>418</v>
      </c>
      <c r="P246" s="31">
        <v>1129100</v>
      </c>
      <c r="Q246" s="32">
        <v>98.1</v>
      </c>
      <c r="R246" s="30" t="s">
        <v>30</v>
      </c>
      <c r="S246" s="30" t="s">
        <v>68</v>
      </c>
      <c r="T246" s="31" t="s">
        <v>69</v>
      </c>
      <c r="U246" s="31" t="s">
        <v>52</v>
      </c>
      <c r="V246" s="30"/>
      <c r="W246" s="12" t="s">
        <v>806</v>
      </c>
    </row>
    <row r="247" spans="1:23">
      <c r="A247" s="15">
        <v>239</v>
      </c>
      <c r="B247" s="17">
        <v>3640</v>
      </c>
      <c r="C247" s="17">
        <v>15682</v>
      </c>
      <c r="D247" s="21" t="s">
        <v>18</v>
      </c>
      <c r="E247" s="30">
        <v>98</v>
      </c>
      <c r="F247" s="31" t="s">
        <v>974</v>
      </c>
      <c r="G247" s="39" t="s">
        <v>427</v>
      </c>
      <c r="H247" s="30" t="s">
        <v>65</v>
      </c>
      <c r="I247" s="30" t="s">
        <v>130</v>
      </c>
      <c r="J247" s="30" t="s">
        <v>30</v>
      </c>
      <c r="K247" s="30">
        <v>2014</v>
      </c>
      <c r="L247" s="31" t="s">
        <v>20</v>
      </c>
      <c r="M247" s="31" t="s">
        <v>20</v>
      </c>
      <c r="N247" s="30" t="s">
        <v>65</v>
      </c>
      <c r="O247" s="30" t="s">
        <v>329</v>
      </c>
      <c r="P247" s="31">
        <v>1131938</v>
      </c>
      <c r="Q247" s="32">
        <v>98</v>
      </c>
      <c r="R247" s="30" t="s">
        <v>30</v>
      </c>
      <c r="S247" s="30" t="s">
        <v>68</v>
      </c>
      <c r="T247" s="31" t="s">
        <v>69</v>
      </c>
      <c r="U247" s="31" t="s">
        <v>52</v>
      </c>
      <c r="V247" s="30"/>
      <c r="W247" s="12" t="s">
        <v>806</v>
      </c>
    </row>
    <row r="248" spans="1:23">
      <c r="A248" s="15">
        <v>240</v>
      </c>
      <c r="B248" s="17">
        <v>3513</v>
      </c>
      <c r="C248" s="17">
        <v>15054</v>
      </c>
      <c r="D248" s="21" t="s">
        <v>18</v>
      </c>
      <c r="E248" s="30">
        <v>98</v>
      </c>
      <c r="F248" s="31" t="s">
        <v>974</v>
      </c>
      <c r="G248" s="39" t="s">
        <v>428</v>
      </c>
      <c r="H248" s="30" t="s">
        <v>977</v>
      </c>
      <c r="I248" s="30" t="s">
        <v>130</v>
      </c>
      <c r="J248" s="30" t="s">
        <v>30</v>
      </c>
      <c r="K248" s="30">
        <v>2014</v>
      </c>
      <c r="L248" s="31" t="s">
        <v>20</v>
      </c>
      <c r="M248" s="31" t="s">
        <v>20</v>
      </c>
      <c r="N248" s="30" t="s">
        <v>65</v>
      </c>
      <c r="O248" s="30" t="s">
        <v>329</v>
      </c>
      <c r="P248" s="31">
        <v>1104541</v>
      </c>
      <c r="Q248" s="32">
        <v>98</v>
      </c>
      <c r="R248" s="30" t="s">
        <v>30</v>
      </c>
      <c r="S248" s="30" t="s">
        <v>68</v>
      </c>
      <c r="T248" s="31" t="s">
        <v>69</v>
      </c>
      <c r="U248" s="31" t="s">
        <v>52</v>
      </c>
      <c r="V248" s="30"/>
      <c r="W248" s="12" t="s">
        <v>806</v>
      </c>
    </row>
    <row r="249" spans="1:23">
      <c r="A249" s="15">
        <v>241</v>
      </c>
      <c r="B249" s="17">
        <v>3269</v>
      </c>
      <c r="C249" s="17">
        <v>15300</v>
      </c>
      <c r="D249" s="21" t="s">
        <v>18</v>
      </c>
      <c r="E249" s="30">
        <v>98</v>
      </c>
      <c r="F249" s="31" t="s">
        <v>974</v>
      </c>
      <c r="G249" s="39" t="s">
        <v>429</v>
      </c>
      <c r="H249" s="30" t="s">
        <v>978</v>
      </c>
      <c r="I249" s="30" t="s">
        <v>130</v>
      </c>
      <c r="J249" s="30" t="s">
        <v>30</v>
      </c>
      <c r="K249" s="30">
        <v>2014</v>
      </c>
      <c r="L249" s="31" t="s">
        <v>20</v>
      </c>
      <c r="M249" s="31" t="s">
        <v>20</v>
      </c>
      <c r="N249" s="30" t="s">
        <v>74</v>
      </c>
      <c r="O249" s="30" t="s">
        <v>314</v>
      </c>
      <c r="P249" s="31">
        <v>1128941</v>
      </c>
      <c r="Q249" s="32">
        <v>98</v>
      </c>
      <c r="R249" s="30" t="s">
        <v>30</v>
      </c>
      <c r="S249" s="30" t="s">
        <v>68</v>
      </c>
      <c r="T249" s="31" t="s">
        <v>69</v>
      </c>
      <c r="U249" s="31" t="s">
        <v>52</v>
      </c>
      <c r="V249" s="29"/>
      <c r="W249" s="12" t="s">
        <v>806</v>
      </c>
    </row>
    <row r="250" spans="1:23">
      <c r="A250" s="15">
        <v>242</v>
      </c>
      <c r="B250" s="17">
        <v>4207</v>
      </c>
      <c r="C250" s="17">
        <v>15561</v>
      </c>
      <c r="D250" s="21" t="s">
        <v>18</v>
      </c>
      <c r="E250" s="30">
        <v>97.9</v>
      </c>
      <c r="F250" s="31" t="s">
        <v>974</v>
      </c>
      <c r="G250" s="39" t="s">
        <v>430</v>
      </c>
      <c r="H250" s="30" t="s">
        <v>973</v>
      </c>
      <c r="I250" s="30" t="s">
        <v>130</v>
      </c>
      <c r="J250" s="30" t="s">
        <v>30</v>
      </c>
      <c r="K250" s="30">
        <v>2014</v>
      </c>
      <c r="L250" s="31" t="s">
        <v>20</v>
      </c>
      <c r="M250" s="31" t="s">
        <v>20</v>
      </c>
      <c r="N250" s="30" t="s">
        <v>72</v>
      </c>
      <c r="O250" s="30" t="s">
        <v>314</v>
      </c>
      <c r="P250" s="31">
        <v>1125552</v>
      </c>
      <c r="Q250" s="32">
        <v>97.9</v>
      </c>
      <c r="R250" s="30" t="s">
        <v>30</v>
      </c>
      <c r="S250" s="30" t="s">
        <v>68</v>
      </c>
      <c r="T250" s="31" t="s">
        <v>69</v>
      </c>
      <c r="U250" s="31" t="s">
        <v>52</v>
      </c>
      <c r="V250" s="30"/>
      <c r="W250" s="12" t="s">
        <v>806</v>
      </c>
    </row>
    <row r="251" spans="1:23">
      <c r="A251" s="15">
        <v>243</v>
      </c>
      <c r="B251" s="17">
        <v>3888</v>
      </c>
      <c r="C251" s="17">
        <v>15601</v>
      </c>
      <c r="D251" s="21" t="s">
        <v>18</v>
      </c>
      <c r="E251" s="30">
        <v>97.9</v>
      </c>
      <c r="F251" s="31" t="s">
        <v>974</v>
      </c>
      <c r="G251" s="39" t="s">
        <v>431</v>
      </c>
      <c r="H251" s="30" t="s">
        <v>76</v>
      </c>
      <c r="I251" s="30" t="s">
        <v>130</v>
      </c>
      <c r="J251" s="30" t="s">
        <v>30</v>
      </c>
      <c r="K251" s="30">
        <v>2014</v>
      </c>
      <c r="L251" s="31" t="s">
        <v>20</v>
      </c>
      <c r="M251" s="31" t="s">
        <v>432</v>
      </c>
      <c r="N251" s="30" t="s">
        <v>76</v>
      </c>
      <c r="O251" s="30" t="s">
        <v>314</v>
      </c>
      <c r="P251" s="31">
        <v>1121432</v>
      </c>
      <c r="Q251" s="32">
        <v>97.9</v>
      </c>
      <c r="R251" s="30" t="s">
        <v>30</v>
      </c>
      <c r="S251" s="30" t="s">
        <v>68</v>
      </c>
      <c r="T251" s="31" t="s">
        <v>69</v>
      </c>
      <c r="U251" s="31" t="s">
        <v>52</v>
      </c>
      <c r="V251" s="29"/>
      <c r="W251" s="12" t="s">
        <v>806</v>
      </c>
    </row>
    <row r="252" spans="1:23">
      <c r="A252" s="15">
        <v>244</v>
      </c>
      <c r="B252" s="17">
        <v>3451</v>
      </c>
      <c r="C252" s="17">
        <v>15094</v>
      </c>
      <c r="D252" s="21" t="s">
        <v>18</v>
      </c>
      <c r="E252" s="30">
        <v>97.9</v>
      </c>
      <c r="F252" s="31" t="s">
        <v>974</v>
      </c>
      <c r="G252" s="39" t="s">
        <v>433</v>
      </c>
      <c r="H252" s="30" t="s">
        <v>72</v>
      </c>
      <c r="I252" s="30" t="s">
        <v>130</v>
      </c>
      <c r="J252" s="30" t="s">
        <v>30</v>
      </c>
      <c r="K252" s="30">
        <v>2014</v>
      </c>
      <c r="L252" s="31" t="s">
        <v>20</v>
      </c>
      <c r="M252" s="31" t="s">
        <v>20</v>
      </c>
      <c r="N252" s="30" t="s">
        <v>72</v>
      </c>
      <c r="O252" s="30" t="s">
        <v>418</v>
      </c>
      <c r="P252" s="31">
        <v>1125648</v>
      </c>
      <c r="Q252" s="32">
        <v>97.9</v>
      </c>
      <c r="R252" s="30" t="s">
        <v>30</v>
      </c>
      <c r="S252" s="30" t="s">
        <v>68</v>
      </c>
      <c r="T252" s="31" t="s">
        <v>69</v>
      </c>
      <c r="U252" s="31" t="s">
        <v>52</v>
      </c>
      <c r="V252" s="30"/>
      <c r="W252" s="12" t="s">
        <v>806</v>
      </c>
    </row>
    <row r="253" spans="1:23">
      <c r="A253" s="15">
        <v>245</v>
      </c>
      <c r="B253" s="17">
        <v>4524</v>
      </c>
      <c r="C253" s="17">
        <v>15594</v>
      </c>
      <c r="D253" s="21" t="s">
        <v>18</v>
      </c>
      <c r="E253" s="30">
        <v>97.9</v>
      </c>
      <c r="F253" s="31" t="s">
        <v>974</v>
      </c>
      <c r="G253" s="39" t="s">
        <v>434</v>
      </c>
      <c r="H253" s="30" t="s">
        <v>72</v>
      </c>
      <c r="I253" s="30" t="s">
        <v>130</v>
      </c>
      <c r="J253" s="30" t="s">
        <v>30</v>
      </c>
      <c r="K253" s="30">
        <v>2014</v>
      </c>
      <c r="L253" s="31" t="s">
        <v>20</v>
      </c>
      <c r="M253" s="31" t="s">
        <v>20</v>
      </c>
      <c r="N253" s="30" t="s">
        <v>72</v>
      </c>
      <c r="O253" s="30" t="s">
        <v>314</v>
      </c>
      <c r="P253" s="31">
        <v>1125788</v>
      </c>
      <c r="Q253" s="32">
        <v>97.9</v>
      </c>
      <c r="R253" s="30" t="s">
        <v>30</v>
      </c>
      <c r="S253" s="30" t="s">
        <v>68</v>
      </c>
      <c r="T253" s="31" t="s">
        <v>69</v>
      </c>
      <c r="U253" s="31" t="s">
        <v>52</v>
      </c>
      <c r="V253" s="30"/>
      <c r="W253" s="12" t="s">
        <v>806</v>
      </c>
    </row>
    <row r="254" spans="1:23">
      <c r="A254" s="15">
        <v>246</v>
      </c>
      <c r="B254" s="17">
        <v>3527</v>
      </c>
      <c r="C254" s="17">
        <v>15572</v>
      </c>
      <c r="D254" s="21" t="s">
        <v>18</v>
      </c>
      <c r="E254" s="30">
        <v>97.8</v>
      </c>
      <c r="F254" s="31" t="s">
        <v>974</v>
      </c>
      <c r="G254" s="39" t="s">
        <v>435</v>
      </c>
      <c r="H254" s="30" t="s">
        <v>20</v>
      </c>
      <c r="I254" s="30" t="s">
        <v>130</v>
      </c>
      <c r="J254" s="30" t="s">
        <v>30</v>
      </c>
      <c r="K254" s="30">
        <v>2014</v>
      </c>
      <c r="L254" s="31" t="s">
        <v>20</v>
      </c>
      <c r="M254" s="31" t="s">
        <v>20</v>
      </c>
      <c r="N254" s="30" t="s">
        <v>75</v>
      </c>
      <c r="O254" s="30" t="s">
        <v>314</v>
      </c>
      <c r="P254" s="31">
        <v>1123176</v>
      </c>
      <c r="Q254" s="32">
        <v>97.8</v>
      </c>
      <c r="R254" s="30" t="s">
        <v>30</v>
      </c>
      <c r="S254" s="30" t="s">
        <v>68</v>
      </c>
      <c r="T254" s="31" t="s">
        <v>69</v>
      </c>
      <c r="U254" s="31" t="s">
        <v>52</v>
      </c>
      <c r="V254" s="30"/>
      <c r="W254" s="12" t="s">
        <v>806</v>
      </c>
    </row>
    <row r="255" spans="1:23">
      <c r="A255" s="15">
        <v>247</v>
      </c>
      <c r="B255" s="17">
        <v>4132</v>
      </c>
      <c r="C255" s="17">
        <v>15567</v>
      </c>
      <c r="D255" s="21" t="s">
        <v>18</v>
      </c>
      <c r="E255" s="30">
        <v>97.7</v>
      </c>
      <c r="F255" s="31" t="s">
        <v>974</v>
      </c>
      <c r="G255" s="39" t="s">
        <v>436</v>
      </c>
      <c r="H255" s="30" t="s">
        <v>979</v>
      </c>
      <c r="I255" s="30" t="s">
        <v>130</v>
      </c>
      <c r="J255" s="30" t="s">
        <v>30</v>
      </c>
      <c r="K255" s="30">
        <v>2014</v>
      </c>
      <c r="L255" s="31" t="s">
        <v>20</v>
      </c>
      <c r="M255" s="31" t="s">
        <v>20</v>
      </c>
      <c r="N255" s="30" t="s">
        <v>34</v>
      </c>
      <c r="O255" s="30" t="s">
        <v>314</v>
      </c>
      <c r="P255" s="31">
        <v>1126560</v>
      </c>
      <c r="Q255" s="32">
        <v>97.7</v>
      </c>
      <c r="R255" s="30" t="s">
        <v>30</v>
      </c>
      <c r="S255" s="30" t="s">
        <v>68</v>
      </c>
      <c r="T255" s="31" t="s">
        <v>69</v>
      </c>
      <c r="U255" s="31" t="s">
        <v>52</v>
      </c>
      <c r="V255" s="30"/>
      <c r="W255" s="12" t="s">
        <v>806</v>
      </c>
    </row>
    <row r="256" spans="1:23">
      <c r="A256" s="15">
        <v>248</v>
      </c>
      <c r="B256" s="17">
        <v>3670</v>
      </c>
      <c r="C256" s="17">
        <v>15584</v>
      </c>
      <c r="D256" s="21" t="s">
        <v>18</v>
      </c>
      <c r="E256" s="30">
        <v>97.7</v>
      </c>
      <c r="F256" s="31" t="s">
        <v>974</v>
      </c>
      <c r="G256" s="39" t="s">
        <v>437</v>
      </c>
      <c r="H256" s="30" t="s">
        <v>935</v>
      </c>
      <c r="I256" s="30" t="s">
        <v>130</v>
      </c>
      <c r="J256" s="30" t="s">
        <v>30</v>
      </c>
      <c r="K256" s="30">
        <v>2014</v>
      </c>
      <c r="L256" s="31" t="s">
        <v>20</v>
      </c>
      <c r="M256" s="31" t="s">
        <v>20</v>
      </c>
      <c r="N256" s="30" t="s">
        <v>34</v>
      </c>
      <c r="O256" s="30" t="s">
        <v>329</v>
      </c>
      <c r="P256" s="31">
        <v>1104525</v>
      </c>
      <c r="Q256" s="32">
        <v>97.7</v>
      </c>
      <c r="R256" s="30" t="s">
        <v>30</v>
      </c>
      <c r="S256" s="30" t="s">
        <v>68</v>
      </c>
      <c r="T256" s="31" t="s">
        <v>69</v>
      </c>
      <c r="U256" s="31" t="s">
        <v>52</v>
      </c>
      <c r="V256" s="30"/>
      <c r="W256" s="12" t="s">
        <v>806</v>
      </c>
    </row>
    <row r="257" spans="1:23">
      <c r="A257" s="15">
        <v>249</v>
      </c>
      <c r="B257" s="17">
        <v>3525</v>
      </c>
      <c r="C257" s="17">
        <v>15577</v>
      </c>
      <c r="D257" s="21" t="s">
        <v>18</v>
      </c>
      <c r="E257" s="30">
        <v>97.7</v>
      </c>
      <c r="F257" s="31" t="s">
        <v>974</v>
      </c>
      <c r="G257" s="39" t="s">
        <v>438</v>
      </c>
      <c r="H257" s="30" t="s">
        <v>65</v>
      </c>
      <c r="I257" s="30" t="s">
        <v>130</v>
      </c>
      <c r="J257" s="30" t="s">
        <v>30</v>
      </c>
      <c r="K257" s="30">
        <v>2014</v>
      </c>
      <c r="L257" s="31" t="s">
        <v>20</v>
      </c>
      <c r="M257" s="31" t="s">
        <v>20</v>
      </c>
      <c r="N257" s="30" t="s">
        <v>65</v>
      </c>
      <c r="O257" s="30" t="s">
        <v>329</v>
      </c>
      <c r="P257" s="31">
        <v>1132168</v>
      </c>
      <c r="Q257" s="32">
        <v>97.7</v>
      </c>
      <c r="R257" s="30" t="s">
        <v>30</v>
      </c>
      <c r="S257" s="30" t="s">
        <v>68</v>
      </c>
      <c r="T257" s="31" t="s">
        <v>69</v>
      </c>
      <c r="U257" s="31" t="s">
        <v>52</v>
      </c>
      <c r="V257" s="30"/>
      <c r="W257" s="12" t="s">
        <v>806</v>
      </c>
    </row>
    <row r="258" spans="1:23">
      <c r="A258" s="15">
        <v>250</v>
      </c>
      <c r="B258" s="17">
        <v>3555</v>
      </c>
      <c r="C258" s="17">
        <v>15598</v>
      </c>
      <c r="D258" s="21" t="s">
        <v>18</v>
      </c>
      <c r="E258" s="30">
        <v>97.7</v>
      </c>
      <c r="F258" s="31" t="s">
        <v>974</v>
      </c>
      <c r="G258" s="39" t="s">
        <v>439</v>
      </c>
      <c r="H258" s="30" t="s">
        <v>980</v>
      </c>
      <c r="I258" s="30" t="s">
        <v>130</v>
      </c>
      <c r="J258" s="30" t="s">
        <v>30</v>
      </c>
      <c r="K258" s="30">
        <v>2014</v>
      </c>
      <c r="L258" s="31" t="s">
        <v>20</v>
      </c>
      <c r="M258" s="31" t="s">
        <v>20</v>
      </c>
      <c r="N258" s="30" t="s">
        <v>63</v>
      </c>
      <c r="O258" s="30" t="s">
        <v>314</v>
      </c>
      <c r="P258" s="31">
        <v>1120631</v>
      </c>
      <c r="Q258" s="32">
        <v>97.7</v>
      </c>
      <c r="R258" s="30" t="s">
        <v>30</v>
      </c>
      <c r="S258" s="30" t="s">
        <v>68</v>
      </c>
      <c r="T258" s="31" t="s">
        <v>69</v>
      </c>
      <c r="U258" s="31" t="s">
        <v>52</v>
      </c>
      <c r="V258" s="30"/>
      <c r="W258" s="12" t="s">
        <v>806</v>
      </c>
    </row>
    <row r="259" spans="1:23">
      <c r="A259" s="15">
        <v>251</v>
      </c>
      <c r="B259" s="17">
        <v>3701</v>
      </c>
      <c r="C259" s="17">
        <v>15735</v>
      </c>
      <c r="D259" s="21" t="s">
        <v>18</v>
      </c>
      <c r="E259" s="30">
        <v>97.6</v>
      </c>
      <c r="F259" s="31" t="s">
        <v>974</v>
      </c>
      <c r="G259" s="39" t="s">
        <v>440</v>
      </c>
      <c r="H259" s="30" t="s">
        <v>981</v>
      </c>
      <c r="I259" s="30" t="s">
        <v>130</v>
      </c>
      <c r="J259" s="30" t="s">
        <v>30</v>
      </c>
      <c r="K259" s="30">
        <v>2014</v>
      </c>
      <c r="L259" s="31" t="s">
        <v>20</v>
      </c>
      <c r="M259" s="31" t="s">
        <v>20</v>
      </c>
      <c r="N259" s="30" t="s">
        <v>65</v>
      </c>
      <c r="O259" s="30" t="s">
        <v>329</v>
      </c>
      <c r="P259" s="31">
        <v>1132173</v>
      </c>
      <c r="Q259" s="32">
        <v>97.6</v>
      </c>
      <c r="R259" s="30" t="s">
        <v>30</v>
      </c>
      <c r="S259" s="30" t="s">
        <v>68</v>
      </c>
      <c r="T259" s="31" t="s">
        <v>69</v>
      </c>
      <c r="U259" s="31" t="s">
        <v>52</v>
      </c>
      <c r="V259" s="30"/>
      <c r="W259" s="12" t="s">
        <v>806</v>
      </c>
    </row>
    <row r="260" spans="1:23">
      <c r="A260" s="15">
        <v>252</v>
      </c>
      <c r="B260" s="17">
        <v>4216</v>
      </c>
      <c r="C260" s="17">
        <v>15688</v>
      </c>
      <c r="D260" s="21" t="s">
        <v>18</v>
      </c>
      <c r="E260" s="30">
        <v>97.4</v>
      </c>
      <c r="F260" s="31" t="s">
        <v>974</v>
      </c>
      <c r="G260" s="39" t="s">
        <v>441</v>
      </c>
      <c r="H260" s="30" t="s">
        <v>65</v>
      </c>
      <c r="I260" s="30" t="s">
        <v>130</v>
      </c>
      <c r="J260" s="30" t="s">
        <v>30</v>
      </c>
      <c r="K260" s="30">
        <v>2014</v>
      </c>
      <c r="L260" s="31" t="s">
        <v>20</v>
      </c>
      <c r="M260" s="31" t="s">
        <v>20</v>
      </c>
      <c r="N260" s="30" t="s">
        <v>65</v>
      </c>
      <c r="O260" s="30" t="s">
        <v>329</v>
      </c>
      <c r="P260" s="31">
        <v>1131107</v>
      </c>
      <c r="Q260" s="32">
        <v>97.4</v>
      </c>
      <c r="R260" s="30" t="s">
        <v>30</v>
      </c>
      <c r="S260" s="30" t="s">
        <v>68</v>
      </c>
      <c r="T260" s="31" t="s">
        <v>69</v>
      </c>
      <c r="U260" s="31" t="s">
        <v>52</v>
      </c>
      <c r="V260" s="30"/>
      <c r="W260" s="12" t="s">
        <v>806</v>
      </c>
    </row>
    <row r="261" spans="1:23">
      <c r="A261" s="15">
        <v>253</v>
      </c>
      <c r="B261" s="17">
        <v>4171</v>
      </c>
      <c r="C261" s="17">
        <v>15971</v>
      </c>
      <c r="D261" s="21" t="s">
        <v>18</v>
      </c>
      <c r="E261" s="30">
        <v>97.3</v>
      </c>
      <c r="F261" s="31" t="s">
        <v>974</v>
      </c>
      <c r="G261" s="39" t="s">
        <v>442</v>
      </c>
      <c r="H261" s="30" t="s">
        <v>20</v>
      </c>
      <c r="I261" s="30" t="s">
        <v>130</v>
      </c>
      <c r="J261" s="30" t="s">
        <v>30</v>
      </c>
      <c r="K261" s="30">
        <v>2014</v>
      </c>
      <c r="L261" s="31" t="s">
        <v>20</v>
      </c>
      <c r="M261" s="31" t="s">
        <v>20</v>
      </c>
      <c r="N261" s="30" t="s">
        <v>34</v>
      </c>
      <c r="O261" s="30" t="s">
        <v>314</v>
      </c>
      <c r="P261" s="31">
        <v>1105765</v>
      </c>
      <c r="Q261" s="32">
        <v>97.3</v>
      </c>
      <c r="R261" s="30" t="s">
        <v>30</v>
      </c>
      <c r="S261" s="30" t="s">
        <v>68</v>
      </c>
      <c r="T261" s="31" t="s">
        <v>69</v>
      </c>
      <c r="U261" s="31" t="s">
        <v>52</v>
      </c>
      <c r="V261" s="30"/>
      <c r="W261" s="12" t="s">
        <v>806</v>
      </c>
    </row>
    <row r="262" spans="1:23">
      <c r="A262" s="15">
        <v>254</v>
      </c>
      <c r="B262" s="17">
        <v>4886</v>
      </c>
      <c r="C262" s="17">
        <v>16906</v>
      </c>
      <c r="D262" s="21" t="s">
        <v>18</v>
      </c>
      <c r="E262" s="30">
        <v>97.2</v>
      </c>
      <c r="F262" s="31" t="s">
        <v>974</v>
      </c>
      <c r="G262" s="39" t="s">
        <v>443</v>
      </c>
      <c r="H262" s="30" t="s">
        <v>982</v>
      </c>
      <c r="I262" s="30" t="s">
        <v>130</v>
      </c>
      <c r="J262" s="30" t="s">
        <v>30</v>
      </c>
      <c r="K262" s="30">
        <v>2014</v>
      </c>
      <c r="L262" s="31" t="s">
        <v>20</v>
      </c>
      <c r="M262" s="31" t="s">
        <v>20</v>
      </c>
      <c r="N262" s="30" t="s">
        <v>34</v>
      </c>
      <c r="O262" s="30" t="s">
        <v>314</v>
      </c>
      <c r="P262" s="31">
        <v>1105706</v>
      </c>
      <c r="Q262" s="32">
        <v>97.2</v>
      </c>
      <c r="R262" s="30" t="s">
        <v>30</v>
      </c>
      <c r="S262" s="30" t="s">
        <v>68</v>
      </c>
      <c r="T262" s="31" t="s">
        <v>69</v>
      </c>
      <c r="U262" s="31" t="s">
        <v>52</v>
      </c>
      <c r="V262" s="30"/>
      <c r="W262" s="12" t="s">
        <v>806</v>
      </c>
    </row>
    <row r="263" spans="1:23" ht="49.5">
      <c r="A263" s="15">
        <v>255</v>
      </c>
      <c r="B263" s="17">
        <v>3534</v>
      </c>
      <c r="C263" s="17">
        <v>15576</v>
      </c>
      <c r="D263" s="21" t="s">
        <v>18</v>
      </c>
      <c r="E263" s="30">
        <v>97.2</v>
      </c>
      <c r="F263" s="31" t="s">
        <v>974</v>
      </c>
      <c r="G263" s="39" t="s">
        <v>444</v>
      </c>
      <c r="H263" s="30" t="s">
        <v>983</v>
      </c>
      <c r="I263" s="30" t="s">
        <v>130</v>
      </c>
      <c r="J263" s="30" t="s">
        <v>30</v>
      </c>
      <c r="K263" s="30">
        <v>2014</v>
      </c>
      <c r="L263" s="31" t="s">
        <v>20</v>
      </c>
      <c r="M263" s="31" t="s">
        <v>20</v>
      </c>
      <c r="N263" s="30" t="s">
        <v>75</v>
      </c>
      <c r="O263" s="30" t="s">
        <v>314</v>
      </c>
      <c r="P263" s="31">
        <v>1122526</v>
      </c>
      <c r="Q263" s="32">
        <v>97.2</v>
      </c>
      <c r="R263" s="30" t="s">
        <v>30</v>
      </c>
      <c r="S263" s="30" t="s">
        <v>68</v>
      </c>
      <c r="T263" s="31" t="s">
        <v>69</v>
      </c>
      <c r="U263" s="31" t="s">
        <v>52</v>
      </c>
      <c r="V263" s="29" t="s">
        <v>984</v>
      </c>
      <c r="W263" s="12" t="s">
        <v>806</v>
      </c>
    </row>
    <row r="264" spans="1:23">
      <c r="A264" s="15">
        <v>256</v>
      </c>
      <c r="B264" s="17">
        <v>4606</v>
      </c>
      <c r="C264" s="17">
        <v>16680</v>
      </c>
      <c r="D264" s="21" t="s">
        <v>18</v>
      </c>
      <c r="E264" s="30">
        <v>97.2</v>
      </c>
      <c r="F264" s="31" t="s">
        <v>974</v>
      </c>
      <c r="G264" s="39" t="s">
        <v>445</v>
      </c>
      <c r="H264" s="30" t="s">
        <v>76</v>
      </c>
      <c r="I264" s="30" t="s">
        <v>130</v>
      </c>
      <c r="J264" s="30" t="s">
        <v>30</v>
      </c>
      <c r="K264" s="30">
        <v>2014</v>
      </c>
      <c r="L264" s="31" t="s">
        <v>20</v>
      </c>
      <c r="M264" s="31" t="s">
        <v>20</v>
      </c>
      <c r="N264" s="30" t="s">
        <v>76</v>
      </c>
      <c r="O264" s="30" t="s">
        <v>317</v>
      </c>
      <c r="P264" s="31">
        <v>1121442</v>
      </c>
      <c r="Q264" s="32">
        <v>97.2</v>
      </c>
      <c r="R264" s="30" t="s">
        <v>30</v>
      </c>
      <c r="S264" s="30" t="s">
        <v>68</v>
      </c>
      <c r="T264" s="31" t="s">
        <v>69</v>
      </c>
      <c r="U264" s="31" t="s">
        <v>52</v>
      </c>
      <c r="V264" s="30"/>
      <c r="W264" s="12" t="s">
        <v>806</v>
      </c>
    </row>
    <row r="265" spans="1:23">
      <c r="A265" s="15">
        <v>257</v>
      </c>
      <c r="B265" s="17">
        <v>4376</v>
      </c>
      <c r="C265" s="17">
        <v>15593</v>
      </c>
      <c r="D265" s="21" t="s">
        <v>18</v>
      </c>
      <c r="E265" s="30">
        <v>97.1</v>
      </c>
      <c r="F265" s="31" t="s">
        <v>974</v>
      </c>
      <c r="G265" s="39" t="s">
        <v>446</v>
      </c>
      <c r="H265" s="30" t="s">
        <v>975</v>
      </c>
      <c r="I265" s="30" t="s">
        <v>130</v>
      </c>
      <c r="J265" s="30" t="s">
        <v>30</v>
      </c>
      <c r="K265" s="30">
        <v>2014</v>
      </c>
      <c r="L265" s="31" t="s">
        <v>20</v>
      </c>
      <c r="M265" s="31" t="s">
        <v>20</v>
      </c>
      <c r="N265" s="30" t="s">
        <v>74</v>
      </c>
      <c r="O265" s="30" t="s">
        <v>329</v>
      </c>
      <c r="P265" s="31">
        <v>1128997</v>
      </c>
      <c r="Q265" s="32">
        <v>97.1</v>
      </c>
      <c r="R265" s="30" t="s">
        <v>30</v>
      </c>
      <c r="S265" s="30" t="s">
        <v>68</v>
      </c>
      <c r="T265" s="31" t="s">
        <v>69</v>
      </c>
      <c r="U265" s="31" t="s">
        <v>52</v>
      </c>
      <c r="V265" s="30"/>
      <c r="W265" s="12" t="s">
        <v>806</v>
      </c>
    </row>
    <row r="266" spans="1:23">
      <c r="A266" s="15">
        <v>258</v>
      </c>
      <c r="B266" s="17">
        <v>4301</v>
      </c>
      <c r="C266" s="17">
        <v>15634</v>
      </c>
      <c r="D266" s="21" t="s">
        <v>18</v>
      </c>
      <c r="E266" s="30">
        <v>97.1</v>
      </c>
      <c r="F266" s="31" t="s">
        <v>974</v>
      </c>
      <c r="G266" s="39" t="s">
        <v>447</v>
      </c>
      <c r="H266" s="30" t="s">
        <v>34</v>
      </c>
      <c r="I266" s="30" t="s">
        <v>130</v>
      </c>
      <c r="J266" s="30" t="s">
        <v>30</v>
      </c>
      <c r="K266" s="30">
        <v>2014</v>
      </c>
      <c r="L266" s="31" t="s">
        <v>20</v>
      </c>
      <c r="M266" s="31" t="s">
        <v>20</v>
      </c>
      <c r="N266" s="30" t="s">
        <v>22</v>
      </c>
      <c r="O266" s="30" t="s">
        <v>314</v>
      </c>
      <c r="P266" s="31">
        <v>1129678</v>
      </c>
      <c r="Q266" s="32">
        <v>97.1</v>
      </c>
      <c r="R266" s="30" t="s">
        <v>30</v>
      </c>
      <c r="S266" s="30" t="s">
        <v>68</v>
      </c>
      <c r="T266" s="31" t="s">
        <v>69</v>
      </c>
      <c r="U266" s="31" t="s">
        <v>52</v>
      </c>
      <c r="V266" s="29"/>
      <c r="W266" s="12" t="s">
        <v>806</v>
      </c>
    </row>
    <row r="267" spans="1:23">
      <c r="A267" s="15">
        <v>259</v>
      </c>
      <c r="B267" s="17">
        <v>3519</v>
      </c>
      <c r="C267" s="17">
        <v>15452</v>
      </c>
      <c r="D267" s="21" t="s">
        <v>18</v>
      </c>
      <c r="E267" s="30">
        <v>97</v>
      </c>
      <c r="F267" s="31" t="s">
        <v>974</v>
      </c>
      <c r="G267" s="39" t="s">
        <v>448</v>
      </c>
      <c r="H267" s="30" t="s">
        <v>74</v>
      </c>
      <c r="I267" s="30" t="s">
        <v>130</v>
      </c>
      <c r="J267" s="30" t="s">
        <v>30</v>
      </c>
      <c r="K267" s="30">
        <v>2014</v>
      </c>
      <c r="L267" s="31" t="s">
        <v>20</v>
      </c>
      <c r="M267" s="31" t="s">
        <v>20</v>
      </c>
      <c r="N267" s="30" t="s">
        <v>34</v>
      </c>
      <c r="O267" s="30" t="s">
        <v>314</v>
      </c>
      <c r="P267" s="31">
        <v>1129077</v>
      </c>
      <c r="Q267" s="32">
        <v>97</v>
      </c>
      <c r="R267" s="30" t="s">
        <v>30</v>
      </c>
      <c r="S267" s="30" t="s">
        <v>68</v>
      </c>
      <c r="T267" s="31" t="s">
        <v>69</v>
      </c>
      <c r="U267" s="31" t="s">
        <v>52</v>
      </c>
      <c r="V267" s="29" t="s">
        <v>478</v>
      </c>
      <c r="W267" s="12" t="s">
        <v>806</v>
      </c>
    </row>
    <row r="268" spans="1:23" ht="49.5">
      <c r="A268" s="15">
        <v>260</v>
      </c>
      <c r="B268" s="17">
        <v>3702</v>
      </c>
      <c r="C268" s="17">
        <v>15743</v>
      </c>
      <c r="D268" s="21" t="s">
        <v>18</v>
      </c>
      <c r="E268" s="30">
        <v>97</v>
      </c>
      <c r="F268" s="31" t="s">
        <v>974</v>
      </c>
      <c r="G268" s="39" t="s">
        <v>449</v>
      </c>
      <c r="H268" s="30" t="s">
        <v>985</v>
      </c>
      <c r="I268" s="30" t="s">
        <v>130</v>
      </c>
      <c r="J268" s="30" t="s">
        <v>30</v>
      </c>
      <c r="K268" s="30">
        <v>2014</v>
      </c>
      <c r="L268" s="31" t="s">
        <v>20</v>
      </c>
      <c r="M268" s="31" t="s">
        <v>20</v>
      </c>
      <c r="N268" s="30" t="s">
        <v>76</v>
      </c>
      <c r="O268" s="30" t="s">
        <v>317</v>
      </c>
      <c r="P268" s="31">
        <v>1121436</v>
      </c>
      <c r="Q268" s="32">
        <v>97</v>
      </c>
      <c r="R268" s="30" t="s">
        <v>30</v>
      </c>
      <c r="S268" s="30" t="s">
        <v>68</v>
      </c>
      <c r="T268" s="31" t="s">
        <v>69</v>
      </c>
      <c r="U268" s="31" t="s">
        <v>52</v>
      </c>
      <c r="V268" s="29" t="s">
        <v>986</v>
      </c>
      <c r="W268" s="12" t="s">
        <v>806</v>
      </c>
    </row>
    <row r="269" spans="1:23">
      <c r="A269" s="15">
        <v>261</v>
      </c>
      <c r="B269" s="17">
        <v>3568</v>
      </c>
      <c r="C269" s="17">
        <v>15224</v>
      </c>
      <c r="D269" s="21" t="s">
        <v>18</v>
      </c>
      <c r="E269" s="30">
        <v>97</v>
      </c>
      <c r="F269" s="31" t="s">
        <v>974</v>
      </c>
      <c r="G269" s="39" t="s">
        <v>450</v>
      </c>
      <c r="H269" s="30" t="s">
        <v>987</v>
      </c>
      <c r="I269" s="30" t="s">
        <v>130</v>
      </c>
      <c r="J269" s="30" t="s">
        <v>30</v>
      </c>
      <c r="K269" s="30">
        <v>2014</v>
      </c>
      <c r="L269" s="31" t="s">
        <v>20</v>
      </c>
      <c r="M269" s="31" t="s">
        <v>20</v>
      </c>
      <c r="N269" s="30" t="s">
        <v>76</v>
      </c>
      <c r="O269" s="30" t="s">
        <v>317</v>
      </c>
      <c r="P269" s="31">
        <v>1121999</v>
      </c>
      <c r="Q269" s="32">
        <v>97</v>
      </c>
      <c r="R269" s="30" t="s">
        <v>30</v>
      </c>
      <c r="S269" s="30" t="s">
        <v>68</v>
      </c>
      <c r="T269" s="31" t="s">
        <v>69</v>
      </c>
      <c r="U269" s="31" t="s">
        <v>52</v>
      </c>
      <c r="V269" s="30"/>
      <c r="W269" s="12" t="s">
        <v>806</v>
      </c>
    </row>
    <row r="270" spans="1:23">
      <c r="A270" s="15">
        <v>262</v>
      </c>
      <c r="B270" s="17">
        <v>5433</v>
      </c>
      <c r="C270" s="17">
        <v>17382</v>
      </c>
      <c r="D270" s="21" t="s">
        <v>18</v>
      </c>
      <c r="E270" s="30">
        <v>96.9</v>
      </c>
      <c r="F270" s="31" t="s">
        <v>974</v>
      </c>
      <c r="G270" s="39" t="s">
        <v>451</v>
      </c>
      <c r="H270" s="30" t="s">
        <v>988</v>
      </c>
      <c r="I270" s="30" t="s">
        <v>130</v>
      </c>
      <c r="J270" s="30" t="s">
        <v>30</v>
      </c>
      <c r="K270" s="30">
        <v>2014</v>
      </c>
      <c r="L270" s="31" t="s">
        <v>20</v>
      </c>
      <c r="M270" s="31" t="s">
        <v>20</v>
      </c>
      <c r="N270" s="30" t="s">
        <v>65</v>
      </c>
      <c r="O270" s="30" t="s">
        <v>329</v>
      </c>
      <c r="P270" s="31">
        <v>1132274</v>
      </c>
      <c r="Q270" s="32">
        <v>96.9</v>
      </c>
      <c r="R270" s="30" t="s">
        <v>30</v>
      </c>
      <c r="S270" s="30" t="s">
        <v>68</v>
      </c>
      <c r="T270" s="31" t="s">
        <v>69</v>
      </c>
      <c r="U270" s="31" t="s">
        <v>52</v>
      </c>
      <c r="V270" s="30"/>
      <c r="W270" s="12" t="s">
        <v>847</v>
      </c>
    </row>
    <row r="271" spans="1:23">
      <c r="A271" s="15">
        <v>263</v>
      </c>
      <c r="B271" s="17">
        <v>3572</v>
      </c>
      <c r="C271" s="17">
        <v>15617</v>
      </c>
      <c r="D271" s="21" t="s">
        <v>18</v>
      </c>
      <c r="E271" s="30">
        <v>96.9</v>
      </c>
      <c r="F271" s="31" t="s">
        <v>974</v>
      </c>
      <c r="G271" s="39" t="s">
        <v>452</v>
      </c>
      <c r="H271" s="30" t="s">
        <v>989</v>
      </c>
      <c r="I271" s="30" t="s">
        <v>130</v>
      </c>
      <c r="J271" s="30" t="s">
        <v>30</v>
      </c>
      <c r="K271" s="30">
        <v>2014</v>
      </c>
      <c r="L271" s="31" t="s">
        <v>20</v>
      </c>
      <c r="M271" s="31" t="s">
        <v>20</v>
      </c>
      <c r="N271" s="30" t="s">
        <v>34</v>
      </c>
      <c r="O271" s="30" t="s">
        <v>314</v>
      </c>
      <c r="P271" s="31">
        <v>1129863</v>
      </c>
      <c r="Q271" s="32">
        <v>96.9</v>
      </c>
      <c r="R271" s="30" t="s">
        <v>30</v>
      </c>
      <c r="S271" s="30" t="s">
        <v>68</v>
      </c>
      <c r="T271" s="31" t="s">
        <v>69</v>
      </c>
      <c r="U271" s="31" t="s">
        <v>52</v>
      </c>
      <c r="V271" s="29" t="s">
        <v>990</v>
      </c>
      <c r="W271" s="12" t="s">
        <v>847</v>
      </c>
    </row>
    <row r="272" spans="1:23">
      <c r="A272" s="15">
        <v>264</v>
      </c>
      <c r="B272" s="17">
        <v>3512</v>
      </c>
      <c r="C272" s="17">
        <v>15559</v>
      </c>
      <c r="D272" s="21" t="s">
        <v>18</v>
      </c>
      <c r="E272" s="30">
        <v>96.9</v>
      </c>
      <c r="F272" s="31" t="s">
        <v>974</v>
      </c>
      <c r="G272" s="39" t="s">
        <v>453</v>
      </c>
      <c r="H272" s="30" t="s">
        <v>74</v>
      </c>
      <c r="I272" s="30" t="s">
        <v>130</v>
      </c>
      <c r="J272" s="30" t="s">
        <v>30</v>
      </c>
      <c r="K272" s="30">
        <v>2014</v>
      </c>
      <c r="L272" s="31" t="s">
        <v>20</v>
      </c>
      <c r="M272" s="31" t="s">
        <v>20</v>
      </c>
      <c r="N272" s="30" t="s">
        <v>34</v>
      </c>
      <c r="O272" s="30" t="s">
        <v>314</v>
      </c>
      <c r="P272" s="31">
        <v>1129018</v>
      </c>
      <c r="Q272" s="32">
        <v>96.9</v>
      </c>
      <c r="R272" s="30" t="s">
        <v>30</v>
      </c>
      <c r="S272" s="30" t="s">
        <v>68</v>
      </c>
      <c r="T272" s="31" t="s">
        <v>69</v>
      </c>
      <c r="U272" s="31" t="s">
        <v>52</v>
      </c>
      <c r="V272" s="30"/>
      <c r="W272" s="12" t="s">
        <v>847</v>
      </c>
    </row>
    <row r="273" spans="1:23">
      <c r="A273" s="15">
        <v>265</v>
      </c>
      <c r="B273" s="17">
        <v>4183</v>
      </c>
      <c r="C273" s="17">
        <v>16274</v>
      </c>
      <c r="D273" s="21" t="s">
        <v>18</v>
      </c>
      <c r="E273" s="30">
        <v>96.9</v>
      </c>
      <c r="F273" s="31" t="s">
        <v>974</v>
      </c>
      <c r="G273" s="39" t="s">
        <v>455</v>
      </c>
      <c r="H273" s="30" t="s">
        <v>34</v>
      </c>
      <c r="I273" s="30" t="s">
        <v>130</v>
      </c>
      <c r="J273" s="30" t="s">
        <v>30</v>
      </c>
      <c r="K273" s="30">
        <v>2014</v>
      </c>
      <c r="L273" s="31" t="s">
        <v>20</v>
      </c>
      <c r="M273" s="31" t="s">
        <v>20</v>
      </c>
      <c r="N273" s="30" t="s">
        <v>34</v>
      </c>
      <c r="O273" s="30" t="s">
        <v>329</v>
      </c>
      <c r="P273" s="31">
        <v>1126665</v>
      </c>
      <c r="Q273" s="32">
        <v>96.9</v>
      </c>
      <c r="R273" s="30" t="s">
        <v>30</v>
      </c>
      <c r="S273" s="30" t="s">
        <v>68</v>
      </c>
      <c r="T273" s="31" t="s">
        <v>69</v>
      </c>
      <c r="U273" s="31" t="s">
        <v>52</v>
      </c>
      <c r="V273" s="30"/>
      <c r="W273" s="12" t="s">
        <v>847</v>
      </c>
    </row>
    <row r="274" spans="1:23">
      <c r="A274" s="15">
        <v>266</v>
      </c>
      <c r="B274" s="17">
        <v>4912</v>
      </c>
      <c r="C274" s="17">
        <v>16930</v>
      </c>
      <c r="D274" s="21" t="s">
        <v>18</v>
      </c>
      <c r="E274" s="30">
        <v>96.8</v>
      </c>
      <c r="F274" s="31" t="s">
        <v>974</v>
      </c>
      <c r="G274" s="39" t="s">
        <v>456</v>
      </c>
      <c r="H274" s="30" t="s">
        <v>74</v>
      </c>
      <c r="I274" s="30" t="s">
        <v>130</v>
      </c>
      <c r="J274" s="30" t="s">
        <v>30</v>
      </c>
      <c r="K274" s="30">
        <v>2014</v>
      </c>
      <c r="L274" s="31" t="s">
        <v>20</v>
      </c>
      <c r="M274" s="31" t="s">
        <v>20</v>
      </c>
      <c r="N274" s="30" t="s">
        <v>34</v>
      </c>
      <c r="O274" s="30" t="s">
        <v>329</v>
      </c>
      <c r="P274" s="31">
        <v>1103425</v>
      </c>
      <c r="Q274" s="32">
        <v>96.8</v>
      </c>
      <c r="R274" s="30" t="s">
        <v>30</v>
      </c>
      <c r="S274" s="30" t="s">
        <v>68</v>
      </c>
      <c r="T274" s="31" t="s">
        <v>69</v>
      </c>
      <c r="U274" s="31" t="s">
        <v>52</v>
      </c>
      <c r="V274" s="29" t="s">
        <v>758</v>
      </c>
      <c r="W274" s="12" t="s">
        <v>847</v>
      </c>
    </row>
    <row r="275" spans="1:23">
      <c r="A275" s="15">
        <v>267</v>
      </c>
      <c r="B275" s="17">
        <v>4523</v>
      </c>
      <c r="C275" s="17">
        <v>16004</v>
      </c>
      <c r="D275" s="21" t="s">
        <v>18</v>
      </c>
      <c r="E275" s="30">
        <v>96.7</v>
      </c>
      <c r="F275" s="31" t="s">
        <v>974</v>
      </c>
      <c r="G275" s="39" t="s">
        <v>457</v>
      </c>
      <c r="H275" s="30" t="s">
        <v>975</v>
      </c>
      <c r="I275" s="30" t="s">
        <v>130</v>
      </c>
      <c r="J275" s="30" t="s">
        <v>30</v>
      </c>
      <c r="K275" s="30">
        <v>2014</v>
      </c>
      <c r="L275" s="31" t="s">
        <v>20</v>
      </c>
      <c r="M275" s="31" t="s">
        <v>20</v>
      </c>
      <c r="N275" s="30" t="s">
        <v>74</v>
      </c>
      <c r="O275" s="30" t="s">
        <v>329</v>
      </c>
      <c r="P275" s="31">
        <v>1128669</v>
      </c>
      <c r="Q275" s="32">
        <v>96.7</v>
      </c>
      <c r="R275" s="30" t="s">
        <v>30</v>
      </c>
      <c r="S275" s="30" t="s">
        <v>68</v>
      </c>
      <c r="T275" s="31" t="s">
        <v>69</v>
      </c>
      <c r="U275" s="31" t="s">
        <v>52</v>
      </c>
      <c r="V275" s="30"/>
      <c r="W275" s="12" t="s">
        <v>847</v>
      </c>
    </row>
    <row r="276" spans="1:23">
      <c r="A276" s="15">
        <v>268</v>
      </c>
      <c r="B276" s="17">
        <v>3474</v>
      </c>
      <c r="C276" s="17">
        <v>15517</v>
      </c>
      <c r="D276" s="21" t="s">
        <v>18</v>
      </c>
      <c r="E276" s="30">
        <v>96.7</v>
      </c>
      <c r="F276" s="31" t="s">
        <v>974</v>
      </c>
      <c r="G276" s="39" t="s">
        <v>458</v>
      </c>
      <c r="H276" s="30" t="s">
        <v>118</v>
      </c>
      <c r="I276" s="30" t="s">
        <v>130</v>
      </c>
      <c r="J276" s="30" t="s">
        <v>30</v>
      </c>
      <c r="K276" s="30">
        <v>2014</v>
      </c>
      <c r="L276" s="31" t="s">
        <v>20</v>
      </c>
      <c r="M276" s="31" t="s">
        <v>20</v>
      </c>
      <c r="N276" s="30" t="s">
        <v>65</v>
      </c>
      <c r="O276" s="30" t="s">
        <v>329</v>
      </c>
      <c r="P276" s="31">
        <v>1130225</v>
      </c>
      <c r="Q276" s="32">
        <v>96.7</v>
      </c>
      <c r="R276" s="30" t="s">
        <v>30</v>
      </c>
      <c r="S276" s="30" t="s">
        <v>68</v>
      </c>
      <c r="T276" s="31" t="s">
        <v>69</v>
      </c>
      <c r="U276" s="31" t="s">
        <v>52</v>
      </c>
      <c r="V276" s="30"/>
      <c r="W276" s="12" t="s">
        <v>847</v>
      </c>
    </row>
    <row r="277" spans="1:23">
      <c r="A277" s="15">
        <v>269</v>
      </c>
      <c r="B277" s="17">
        <v>4773</v>
      </c>
      <c r="C277" s="17">
        <v>15555</v>
      </c>
      <c r="D277" s="21" t="s">
        <v>18</v>
      </c>
      <c r="E277" s="30">
        <v>96.7</v>
      </c>
      <c r="F277" s="31" t="s">
        <v>974</v>
      </c>
      <c r="G277" s="39" t="s">
        <v>459</v>
      </c>
      <c r="H277" s="30" t="s">
        <v>991</v>
      </c>
      <c r="I277" s="30" t="s">
        <v>130</v>
      </c>
      <c r="J277" s="30" t="s">
        <v>30</v>
      </c>
      <c r="K277" s="30">
        <v>2014</v>
      </c>
      <c r="L277" s="31" t="s">
        <v>20</v>
      </c>
      <c r="M277" s="31" t="s">
        <v>20</v>
      </c>
      <c r="N277" s="30" t="s">
        <v>77</v>
      </c>
      <c r="O277" s="30" t="s">
        <v>317</v>
      </c>
      <c r="P277" s="31">
        <v>1124487</v>
      </c>
      <c r="Q277" s="32">
        <v>96.7</v>
      </c>
      <c r="R277" s="30" t="s">
        <v>30</v>
      </c>
      <c r="S277" s="30" t="s">
        <v>68</v>
      </c>
      <c r="T277" s="31" t="s">
        <v>69</v>
      </c>
      <c r="U277" s="31" t="s">
        <v>52</v>
      </c>
      <c r="V277" s="30"/>
      <c r="W277" s="12" t="s">
        <v>847</v>
      </c>
    </row>
    <row r="278" spans="1:23">
      <c r="A278" s="15">
        <v>270</v>
      </c>
      <c r="B278" s="17">
        <v>5239</v>
      </c>
      <c r="C278" s="17">
        <v>17194</v>
      </c>
      <c r="D278" s="21" t="s">
        <v>18</v>
      </c>
      <c r="E278" s="30">
        <v>96.6</v>
      </c>
      <c r="F278" s="31" t="s">
        <v>974</v>
      </c>
      <c r="G278" s="39" t="s">
        <v>460</v>
      </c>
      <c r="H278" s="30" t="s">
        <v>992</v>
      </c>
      <c r="I278" s="30" t="s">
        <v>130</v>
      </c>
      <c r="J278" s="30" t="s">
        <v>30</v>
      </c>
      <c r="K278" s="30">
        <v>2014</v>
      </c>
      <c r="L278" s="31" t="s">
        <v>20</v>
      </c>
      <c r="M278" s="31" t="s">
        <v>20</v>
      </c>
      <c r="N278" s="30" t="s">
        <v>65</v>
      </c>
      <c r="O278" s="30" t="s">
        <v>329</v>
      </c>
      <c r="P278" s="31">
        <v>1103674</v>
      </c>
      <c r="Q278" s="32">
        <v>96.6</v>
      </c>
      <c r="R278" s="30" t="s">
        <v>30</v>
      </c>
      <c r="S278" s="30" t="s">
        <v>68</v>
      </c>
      <c r="T278" s="31" t="s">
        <v>69</v>
      </c>
      <c r="U278" s="31" t="s">
        <v>52</v>
      </c>
      <c r="V278" s="30"/>
      <c r="W278" s="12" t="s">
        <v>847</v>
      </c>
    </row>
    <row r="279" spans="1:23">
      <c r="A279" s="15">
        <v>271</v>
      </c>
      <c r="B279" s="17">
        <v>4251</v>
      </c>
      <c r="C279" s="17">
        <v>15582</v>
      </c>
      <c r="D279" s="21" t="s">
        <v>18</v>
      </c>
      <c r="E279" s="30">
        <v>96.6</v>
      </c>
      <c r="F279" s="31" t="s">
        <v>974</v>
      </c>
      <c r="G279" s="39" t="s">
        <v>461</v>
      </c>
      <c r="H279" s="30" t="s">
        <v>993</v>
      </c>
      <c r="I279" s="30" t="s">
        <v>130</v>
      </c>
      <c r="J279" s="30" t="s">
        <v>30</v>
      </c>
      <c r="K279" s="30">
        <v>2014</v>
      </c>
      <c r="L279" s="31" t="s">
        <v>20</v>
      </c>
      <c r="M279" s="31" t="s">
        <v>20</v>
      </c>
      <c r="N279" s="30" t="s">
        <v>34</v>
      </c>
      <c r="O279" s="30" t="s">
        <v>418</v>
      </c>
      <c r="P279" s="31">
        <v>1125744</v>
      </c>
      <c r="Q279" s="32">
        <v>96.6</v>
      </c>
      <c r="R279" s="30" t="s">
        <v>30</v>
      </c>
      <c r="S279" s="30" t="s">
        <v>68</v>
      </c>
      <c r="T279" s="31" t="s">
        <v>69</v>
      </c>
      <c r="U279" s="31" t="s">
        <v>52</v>
      </c>
      <c r="V279" s="29"/>
      <c r="W279" s="12" t="s">
        <v>847</v>
      </c>
    </row>
    <row r="280" spans="1:23">
      <c r="A280" s="15">
        <v>272</v>
      </c>
      <c r="B280" s="17">
        <v>3594</v>
      </c>
      <c r="C280" s="17">
        <v>15638</v>
      </c>
      <c r="D280" s="21" t="s">
        <v>18</v>
      </c>
      <c r="E280" s="30">
        <v>96.6</v>
      </c>
      <c r="F280" s="31" t="s">
        <v>974</v>
      </c>
      <c r="G280" s="39" t="s">
        <v>462</v>
      </c>
      <c r="H280" s="30" t="s">
        <v>994</v>
      </c>
      <c r="I280" s="30" t="s">
        <v>130</v>
      </c>
      <c r="J280" s="30" t="s">
        <v>30</v>
      </c>
      <c r="K280" s="30">
        <v>2014</v>
      </c>
      <c r="L280" s="31" t="s">
        <v>20</v>
      </c>
      <c r="M280" s="31" t="s">
        <v>20</v>
      </c>
      <c r="N280" s="30" t="s">
        <v>75</v>
      </c>
      <c r="O280" s="30" t="s">
        <v>314</v>
      </c>
      <c r="P280" s="31">
        <v>1122423</v>
      </c>
      <c r="Q280" s="32">
        <v>96.6</v>
      </c>
      <c r="R280" s="30" t="s">
        <v>30</v>
      </c>
      <c r="S280" s="30" t="s">
        <v>68</v>
      </c>
      <c r="T280" s="31" t="s">
        <v>69</v>
      </c>
      <c r="U280" s="31" t="s">
        <v>52</v>
      </c>
      <c r="V280" s="30"/>
      <c r="W280" s="12" t="s">
        <v>847</v>
      </c>
    </row>
    <row r="281" spans="1:23">
      <c r="A281" s="15">
        <v>273</v>
      </c>
      <c r="B281" s="17">
        <v>3522</v>
      </c>
      <c r="C281" s="17">
        <v>15566</v>
      </c>
      <c r="D281" s="21" t="s">
        <v>18</v>
      </c>
      <c r="E281" s="30">
        <v>96.4</v>
      </c>
      <c r="F281" s="31" t="s">
        <v>974</v>
      </c>
      <c r="G281" s="39" t="s">
        <v>463</v>
      </c>
      <c r="H281" s="30" t="s">
        <v>74</v>
      </c>
      <c r="I281" s="30" t="s">
        <v>130</v>
      </c>
      <c r="J281" s="30" t="s">
        <v>30</v>
      </c>
      <c r="K281" s="30">
        <v>2014</v>
      </c>
      <c r="L281" s="31" t="s">
        <v>20</v>
      </c>
      <c r="M281" s="31" t="s">
        <v>20</v>
      </c>
      <c r="N281" s="30" t="s">
        <v>74</v>
      </c>
      <c r="O281" s="30" t="s">
        <v>314</v>
      </c>
      <c r="P281" s="31">
        <v>1128996</v>
      </c>
      <c r="Q281" s="32">
        <v>96.4</v>
      </c>
      <c r="R281" s="30" t="s">
        <v>30</v>
      </c>
      <c r="S281" s="30" t="s">
        <v>68</v>
      </c>
      <c r="T281" s="31" t="s">
        <v>69</v>
      </c>
      <c r="U281" s="31" t="s">
        <v>52</v>
      </c>
      <c r="V281" s="30"/>
      <c r="W281" s="12" t="s">
        <v>847</v>
      </c>
    </row>
    <row r="282" spans="1:23" ht="49.5">
      <c r="A282" s="15">
        <v>274</v>
      </c>
      <c r="B282" s="17">
        <v>5690</v>
      </c>
      <c r="C282" s="17">
        <v>17586</v>
      </c>
      <c r="D282" s="21" t="s">
        <v>18</v>
      </c>
      <c r="E282" s="30">
        <v>96.4</v>
      </c>
      <c r="F282" s="31" t="s">
        <v>974</v>
      </c>
      <c r="G282" s="39" t="s">
        <v>464</v>
      </c>
      <c r="H282" s="30" t="s">
        <v>995</v>
      </c>
      <c r="I282" s="30" t="s">
        <v>130</v>
      </c>
      <c r="J282" s="30" t="s">
        <v>30</v>
      </c>
      <c r="K282" s="30">
        <v>2014</v>
      </c>
      <c r="L282" s="31" t="s">
        <v>20</v>
      </c>
      <c r="M282" s="31" t="s">
        <v>20</v>
      </c>
      <c r="N282" s="30" t="s">
        <v>65</v>
      </c>
      <c r="O282" s="30" t="s">
        <v>314</v>
      </c>
      <c r="P282" s="31">
        <v>1130858</v>
      </c>
      <c r="Q282" s="32">
        <v>96.4</v>
      </c>
      <c r="R282" s="30" t="s">
        <v>30</v>
      </c>
      <c r="S282" s="30" t="s">
        <v>68</v>
      </c>
      <c r="T282" s="31" t="s">
        <v>69</v>
      </c>
      <c r="U282" s="31" t="s">
        <v>52</v>
      </c>
      <c r="V282" s="29" t="s">
        <v>465</v>
      </c>
      <c r="W282" s="12" t="s">
        <v>847</v>
      </c>
    </row>
    <row r="283" spans="1:23">
      <c r="A283" s="15">
        <v>275</v>
      </c>
      <c r="B283" s="17">
        <v>3585</v>
      </c>
      <c r="C283" s="17">
        <v>15629</v>
      </c>
      <c r="D283" s="21" t="s">
        <v>18</v>
      </c>
      <c r="E283" s="30">
        <v>96.4</v>
      </c>
      <c r="F283" s="31" t="s">
        <v>974</v>
      </c>
      <c r="G283" s="39" t="s">
        <v>466</v>
      </c>
      <c r="H283" s="30" t="s">
        <v>34</v>
      </c>
      <c r="I283" s="30" t="s">
        <v>130</v>
      </c>
      <c r="J283" s="30" t="s">
        <v>30</v>
      </c>
      <c r="K283" s="30">
        <v>2014</v>
      </c>
      <c r="L283" s="31" t="s">
        <v>20</v>
      </c>
      <c r="M283" s="31" t="s">
        <v>20</v>
      </c>
      <c r="N283" s="30" t="s">
        <v>34</v>
      </c>
      <c r="O283" s="30" t="s">
        <v>317</v>
      </c>
      <c r="P283" s="31">
        <v>1127910</v>
      </c>
      <c r="Q283" s="32">
        <v>96.4</v>
      </c>
      <c r="R283" s="30" t="s">
        <v>30</v>
      </c>
      <c r="S283" s="30" t="s">
        <v>68</v>
      </c>
      <c r="T283" s="31" t="s">
        <v>69</v>
      </c>
      <c r="U283" s="31" t="s">
        <v>52</v>
      </c>
      <c r="V283" s="30"/>
      <c r="W283" s="12" t="s">
        <v>847</v>
      </c>
    </row>
    <row r="284" spans="1:23">
      <c r="A284" s="15">
        <v>276</v>
      </c>
      <c r="B284" s="17">
        <v>4038</v>
      </c>
      <c r="C284" s="17">
        <v>16068</v>
      </c>
      <c r="D284" s="21" t="s">
        <v>18</v>
      </c>
      <c r="E284" s="30">
        <v>96.3</v>
      </c>
      <c r="F284" s="31" t="s">
        <v>974</v>
      </c>
      <c r="G284" s="39" t="s">
        <v>467</v>
      </c>
      <c r="H284" s="30" t="s">
        <v>994</v>
      </c>
      <c r="I284" s="30" t="s">
        <v>130</v>
      </c>
      <c r="J284" s="30" t="s">
        <v>30</v>
      </c>
      <c r="K284" s="30">
        <v>2014</v>
      </c>
      <c r="L284" s="31" t="s">
        <v>20</v>
      </c>
      <c r="M284" s="31" t="s">
        <v>20</v>
      </c>
      <c r="N284" s="30" t="s">
        <v>75</v>
      </c>
      <c r="O284" s="30" t="s">
        <v>314</v>
      </c>
      <c r="P284" s="31">
        <v>1122538</v>
      </c>
      <c r="Q284" s="32">
        <v>96.3</v>
      </c>
      <c r="R284" s="30" t="s">
        <v>30</v>
      </c>
      <c r="S284" s="30" t="s">
        <v>68</v>
      </c>
      <c r="T284" s="31" t="s">
        <v>69</v>
      </c>
      <c r="U284" s="31" t="s">
        <v>52</v>
      </c>
      <c r="V284" s="30" t="s">
        <v>138</v>
      </c>
      <c r="W284" s="12" t="s">
        <v>847</v>
      </c>
    </row>
    <row r="285" spans="1:23">
      <c r="A285" s="15">
        <v>277</v>
      </c>
      <c r="B285" s="17">
        <v>4312</v>
      </c>
      <c r="C285" s="17">
        <v>15683</v>
      </c>
      <c r="D285" s="21" t="s">
        <v>18</v>
      </c>
      <c r="E285" s="30">
        <v>96.3</v>
      </c>
      <c r="F285" s="31" t="s">
        <v>974</v>
      </c>
      <c r="G285" s="39" t="s">
        <v>468</v>
      </c>
      <c r="H285" s="30" t="s">
        <v>996</v>
      </c>
      <c r="I285" s="30" t="s">
        <v>130</v>
      </c>
      <c r="J285" s="30" t="s">
        <v>30</v>
      </c>
      <c r="K285" s="30">
        <v>2014</v>
      </c>
      <c r="L285" s="31" t="s">
        <v>20</v>
      </c>
      <c r="M285" s="31" t="s">
        <v>20</v>
      </c>
      <c r="N285" s="30" t="s">
        <v>72</v>
      </c>
      <c r="O285" s="30" t="s">
        <v>314</v>
      </c>
      <c r="P285" s="31">
        <v>1124740</v>
      </c>
      <c r="Q285" s="32">
        <v>96.3</v>
      </c>
      <c r="R285" s="30" t="s">
        <v>30</v>
      </c>
      <c r="S285" s="30" t="s">
        <v>68</v>
      </c>
      <c r="T285" s="31" t="s">
        <v>69</v>
      </c>
      <c r="U285" s="31" t="s">
        <v>52</v>
      </c>
      <c r="V285" s="30" t="s">
        <v>424</v>
      </c>
      <c r="W285" s="12" t="s">
        <v>847</v>
      </c>
    </row>
    <row r="286" spans="1:23">
      <c r="A286" s="15">
        <v>278</v>
      </c>
      <c r="B286" s="17">
        <v>5044</v>
      </c>
      <c r="C286" s="17">
        <v>16868</v>
      </c>
      <c r="D286" s="21" t="s">
        <v>18</v>
      </c>
      <c r="E286" s="30">
        <v>96.3</v>
      </c>
      <c r="F286" s="31" t="s">
        <v>974</v>
      </c>
      <c r="G286" s="39" t="s">
        <v>469</v>
      </c>
      <c r="H286" s="30" t="s">
        <v>997</v>
      </c>
      <c r="I286" s="30" t="s">
        <v>130</v>
      </c>
      <c r="J286" s="30" t="s">
        <v>30</v>
      </c>
      <c r="K286" s="30">
        <v>2014</v>
      </c>
      <c r="L286" s="31" t="s">
        <v>20</v>
      </c>
      <c r="M286" s="31" t="s">
        <v>20</v>
      </c>
      <c r="N286" s="30" t="s">
        <v>34</v>
      </c>
      <c r="O286" s="30" t="s">
        <v>418</v>
      </c>
      <c r="P286" s="31">
        <v>1125497</v>
      </c>
      <c r="Q286" s="32">
        <v>96.3</v>
      </c>
      <c r="R286" s="30" t="s">
        <v>30</v>
      </c>
      <c r="S286" s="30" t="s">
        <v>68</v>
      </c>
      <c r="T286" s="31" t="s">
        <v>69</v>
      </c>
      <c r="U286" s="31" t="s">
        <v>52</v>
      </c>
      <c r="V286" s="30"/>
      <c r="W286" s="12" t="s">
        <v>847</v>
      </c>
    </row>
    <row r="287" spans="1:23">
      <c r="A287" s="15">
        <v>279</v>
      </c>
      <c r="B287" s="17">
        <v>3559</v>
      </c>
      <c r="C287" s="17">
        <v>15611</v>
      </c>
      <c r="D287" s="21" t="s">
        <v>18</v>
      </c>
      <c r="E287" s="30">
        <v>96.3</v>
      </c>
      <c r="F287" s="31" t="s">
        <v>974</v>
      </c>
      <c r="G287" s="39" t="s">
        <v>470</v>
      </c>
      <c r="H287" s="30" t="s">
        <v>63</v>
      </c>
      <c r="I287" s="30" t="s">
        <v>130</v>
      </c>
      <c r="J287" s="30" t="s">
        <v>30</v>
      </c>
      <c r="K287" s="30">
        <v>2014</v>
      </c>
      <c r="L287" s="31" t="s">
        <v>20</v>
      </c>
      <c r="M287" s="31" t="s">
        <v>20</v>
      </c>
      <c r="N287" s="30" t="s">
        <v>22</v>
      </c>
      <c r="O287" s="30" t="s">
        <v>314</v>
      </c>
      <c r="P287" s="31">
        <v>1120779</v>
      </c>
      <c r="Q287" s="32">
        <v>96.3</v>
      </c>
      <c r="R287" s="30" t="s">
        <v>30</v>
      </c>
      <c r="S287" s="30" t="s">
        <v>68</v>
      </c>
      <c r="T287" s="31" t="s">
        <v>69</v>
      </c>
      <c r="U287" s="31" t="s">
        <v>52</v>
      </c>
      <c r="V287" s="30"/>
      <c r="W287" s="12" t="s">
        <v>847</v>
      </c>
    </row>
    <row r="288" spans="1:23">
      <c r="A288" s="15">
        <v>280</v>
      </c>
      <c r="B288" s="17">
        <v>4561</v>
      </c>
      <c r="C288" s="17">
        <v>16642</v>
      </c>
      <c r="D288" s="21" t="s">
        <v>18</v>
      </c>
      <c r="E288" s="30">
        <v>96.3</v>
      </c>
      <c r="F288" s="31" t="s">
        <v>998</v>
      </c>
      <c r="G288" s="39" t="s">
        <v>484</v>
      </c>
      <c r="H288" s="30" t="s">
        <v>999</v>
      </c>
      <c r="I288" s="30" t="s">
        <v>130</v>
      </c>
      <c r="J288" s="30" t="s">
        <v>30</v>
      </c>
      <c r="K288" s="30">
        <v>2014</v>
      </c>
      <c r="L288" s="31" t="s">
        <v>20</v>
      </c>
      <c r="M288" s="31" t="s">
        <v>20</v>
      </c>
      <c r="N288" s="30" t="s">
        <v>74</v>
      </c>
      <c r="O288" s="30" t="s">
        <v>314</v>
      </c>
      <c r="P288" s="31">
        <v>1129704</v>
      </c>
      <c r="Q288" s="32">
        <v>96.3</v>
      </c>
      <c r="R288" s="30" t="s">
        <v>30</v>
      </c>
      <c r="S288" s="30" t="s">
        <v>68</v>
      </c>
      <c r="T288" s="31" t="s">
        <v>44</v>
      </c>
      <c r="U288" s="31" t="s">
        <v>44</v>
      </c>
      <c r="V288" s="30" t="s">
        <v>485</v>
      </c>
      <c r="W288" s="12" t="s">
        <v>847</v>
      </c>
    </row>
    <row r="289" spans="1:23">
      <c r="A289" s="15">
        <v>281</v>
      </c>
      <c r="B289" s="17">
        <v>3564</v>
      </c>
      <c r="C289" s="17">
        <v>15612</v>
      </c>
      <c r="D289" s="21" t="s">
        <v>18</v>
      </c>
      <c r="E289" s="30">
        <v>96.2</v>
      </c>
      <c r="F289" s="31" t="s">
        <v>974</v>
      </c>
      <c r="G289" s="39" t="s">
        <v>471</v>
      </c>
      <c r="H289" s="30" t="s">
        <v>65</v>
      </c>
      <c r="I289" s="30" t="s">
        <v>130</v>
      </c>
      <c r="J289" s="30" t="s">
        <v>30</v>
      </c>
      <c r="K289" s="30">
        <v>2014</v>
      </c>
      <c r="L289" s="31" t="s">
        <v>20</v>
      </c>
      <c r="M289" s="31" t="s">
        <v>20</v>
      </c>
      <c r="N289" s="30" t="s">
        <v>34</v>
      </c>
      <c r="O289" s="30" t="s">
        <v>329</v>
      </c>
      <c r="P289" s="31">
        <v>1103829</v>
      </c>
      <c r="Q289" s="32">
        <v>96.2</v>
      </c>
      <c r="R289" s="30" t="s">
        <v>30</v>
      </c>
      <c r="S289" s="30" t="s">
        <v>68</v>
      </c>
      <c r="T289" s="31" t="s">
        <v>69</v>
      </c>
      <c r="U289" s="31" t="s">
        <v>52</v>
      </c>
      <c r="V289" s="30" t="s">
        <v>454</v>
      </c>
      <c r="W289" s="12" t="s">
        <v>847</v>
      </c>
    </row>
    <row r="290" spans="1:23">
      <c r="A290" s="15">
        <v>282</v>
      </c>
      <c r="B290" s="17">
        <v>4579</v>
      </c>
      <c r="C290" s="17">
        <v>15708</v>
      </c>
      <c r="D290" s="21" t="s">
        <v>18</v>
      </c>
      <c r="E290" s="30">
        <v>96.2</v>
      </c>
      <c r="F290" s="31" t="s">
        <v>974</v>
      </c>
      <c r="G290" s="39" t="s">
        <v>472</v>
      </c>
      <c r="H290" s="30" t="s">
        <v>1000</v>
      </c>
      <c r="I290" s="30" t="s">
        <v>130</v>
      </c>
      <c r="J290" s="30" t="s">
        <v>30</v>
      </c>
      <c r="K290" s="30">
        <v>2014</v>
      </c>
      <c r="L290" s="31" t="s">
        <v>20</v>
      </c>
      <c r="M290" s="31" t="s">
        <v>20</v>
      </c>
      <c r="N290" s="30" t="s">
        <v>65</v>
      </c>
      <c r="O290" s="30" t="s">
        <v>329</v>
      </c>
      <c r="P290" s="31">
        <v>1103810</v>
      </c>
      <c r="Q290" s="32">
        <v>96.2</v>
      </c>
      <c r="R290" s="30" t="s">
        <v>30</v>
      </c>
      <c r="S290" s="30" t="s">
        <v>68</v>
      </c>
      <c r="T290" s="31" t="s">
        <v>69</v>
      </c>
      <c r="U290" s="31" t="s">
        <v>52</v>
      </c>
      <c r="V290" s="30"/>
      <c r="W290" s="12" t="s">
        <v>847</v>
      </c>
    </row>
    <row r="291" spans="1:23">
      <c r="A291" s="15">
        <v>283</v>
      </c>
      <c r="B291" s="17">
        <v>3530</v>
      </c>
      <c r="C291" s="17">
        <v>15573</v>
      </c>
      <c r="D291" s="21" t="s">
        <v>18</v>
      </c>
      <c r="E291" s="30">
        <v>96.1</v>
      </c>
      <c r="F291" s="31" t="s">
        <v>974</v>
      </c>
      <c r="G291" s="39" t="s">
        <v>473</v>
      </c>
      <c r="H291" s="30" t="s">
        <v>1001</v>
      </c>
      <c r="I291" s="30" t="s">
        <v>130</v>
      </c>
      <c r="J291" s="30" t="s">
        <v>30</v>
      </c>
      <c r="K291" s="30">
        <v>2014</v>
      </c>
      <c r="L291" s="31" t="s">
        <v>20</v>
      </c>
      <c r="M291" s="31" t="s">
        <v>20</v>
      </c>
      <c r="N291" s="30" t="s">
        <v>65</v>
      </c>
      <c r="O291" s="30" t="s">
        <v>314</v>
      </c>
      <c r="P291" s="31">
        <v>1130897</v>
      </c>
      <c r="Q291" s="32">
        <v>96.1</v>
      </c>
      <c r="R291" s="30" t="s">
        <v>30</v>
      </c>
      <c r="S291" s="30" t="s">
        <v>68</v>
      </c>
      <c r="T291" s="31" t="s">
        <v>69</v>
      </c>
      <c r="U291" s="31" t="s">
        <v>52</v>
      </c>
      <c r="V291" s="30" t="s">
        <v>424</v>
      </c>
      <c r="W291" s="12" t="s">
        <v>847</v>
      </c>
    </row>
    <row r="292" spans="1:23" ht="49.5">
      <c r="A292" s="15">
        <v>284</v>
      </c>
      <c r="B292" s="17">
        <v>4803</v>
      </c>
      <c r="C292" s="17">
        <v>15835</v>
      </c>
      <c r="D292" s="21" t="s">
        <v>18</v>
      </c>
      <c r="E292" s="30">
        <v>96.1</v>
      </c>
      <c r="F292" s="31" t="s">
        <v>974</v>
      </c>
      <c r="G292" s="39" t="s">
        <v>474</v>
      </c>
      <c r="H292" s="30" t="s">
        <v>34</v>
      </c>
      <c r="I292" s="30" t="s">
        <v>130</v>
      </c>
      <c r="J292" s="30" t="s">
        <v>30</v>
      </c>
      <c r="K292" s="30">
        <v>2014</v>
      </c>
      <c r="L292" s="31" t="s">
        <v>20</v>
      </c>
      <c r="M292" s="31" t="s">
        <v>20</v>
      </c>
      <c r="N292" s="30" t="s">
        <v>475</v>
      </c>
      <c r="O292" s="30" t="s">
        <v>314</v>
      </c>
      <c r="P292" s="31">
        <v>1129878</v>
      </c>
      <c r="Q292" s="32">
        <v>96.1</v>
      </c>
      <c r="R292" s="30" t="s">
        <v>30</v>
      </c>
      <c r="S292" s="30" t="s">
        <v>68</v>
      </c>
      <c r="T292" s="31" t="s">
        <v>69</v>
      </c>
      <c r="U292" s="31" t="s">
        <v>52</v>
      </c>
      <c r="V292" s="29" t="s">
        <v>476</v>
      </c>
      <c r="W292" s="12" t="s">
        <v>847</v>
      </c>
    </row>
    <row r="293" spans="1:23">
      <c r="A293" s="15">
        <v>285</v>
      </c>
      <c r="B293" s="17">
        <v>5796</v>
      </c>
      <c r="C293" s="17">
        <v>16994</v>
      </c>
      <c r="D293" s="21" t="s">
        <v>18</v>
      </c>
      <c r="E293" s="30">
        <v>96.1</v>
      </c>
      <c r="F293" s="31" t="s">
        <v>974</v>
      </c>
      <c r="G293" s="39" t="s">
        <v>477</v>
      </c>
      <c r="H293" s="30" t="s">
        <v>77</v>
      </c>
      <c r="I293" s="30" t="s">
        <v>130</v>
      </c>
      <c r="J293" s="30" t="s">
        <v>30</v>
      </c>
      <c r="K293" s="30">
        <v>2014</v>
      </c>
      <c r="L293" s="31" t="s">
        <v>20</v>
      </c>
      <c r="M293" s="31" t="s">
        <v>20</v>
      </c>
      <c r="N293" s="30" t="s">
        <v>34</v>
      </c>
      <c r="O293" s="30" t="s">
        <v>418</v>
      </c>
      <c r="P293" s="31">
        <v>1124363</v>
      </c>
      <c r="Q293" s="32">
        <v>96.1</v>
      </c>
      <c r="R293" s="30" t="s">
        <v>30</v>
      </c>
      <c r="S293" s="30" t="s">
        <v>68</v>
      </c>
      <c r="T293" s="31" t="s">
        <v>69</v>
      </c>
      <c r="U293" s="31" t="s">
        <v>52</v>
      </c>
      <c r="V293" s="29" t="s">
        <v>478</v>
      </c>
      <c r="W293" s="12" t="s">
        <v>847</v>
      </c>
    </row>
    <row r="294" spans="1:23">
      <c r="A294" s="15">
        <v>286</v>
      </c>
      <c r="B294" s="17">
        <v>4262</v>
      </c>
      <c r="C294" s="17">
        <v>16323</v>
      </c>
      <c r="D294" s="21" t="s">
        <v>18</v>
      </c>
      <c r="E294" s="30">
        <v>96</v>
      </c>
      <c r="F294" s="31" t="s">
        <v>974</v>
      </c>
      <c r="G294" s="39" t="s">
        <v>479</v>
      </c>
      <c r="H294" s="30" t="s">
        <v>76</v>
      </c>
      <c r="I294" s="30" t="s">
        <v>130</v>
      </c>
      <c r="J294" s="30" t="s">
        <v>30</v>
      </c>
      <c r="K294" s="30">
        <v>2014</v>
      </c>
      <c r="L294" s="31" t="s">
        <v>20</v>
      </c>
      <c r="M294" s="31" t="s">
        <v>20</v>
      </c>
      <c r="N294" s="30" t="s">
        <v>34</v>
      </c>
      <c r="O294" s="30" t="s">
        <v>317</v>
      </c>
      <c r="P294" s="31">
        <v>1121106</v>
      </c>
      <c r="Q294" s="32">
        <v>96</v>
      </c>
      <c r="R294" s="30" t="s">
        <v>30</v>
      </c>
      <c r="S294" s="30" t="s">
        <v>68</v>
      </c>
      <c r="T294" s="31" t="s">
        <v>69</v>
      </c>
      <c r="U294" s="31" t="s">
        <v>52</v>
      </c>
      <c r="V294" s="41"/>
      <c r="W294" s="12" t="s">
        <v>847</v>
      </c>
    </row>
    <row r="295" spans="1:23" ht="74.25">
      <c r="A295" s="15">
        <v>287</v>
      </c>
      <c r="B295" s="17">
        <v>4181</v>
      </c>
      <c r="C295" s="17">
        <v>15706</v>
      </c>
      <c r="D295" s="21" t="s">
        <v>18</v>
      </c>
      <c r="E295" s="30">
        <v>96</v>
      </c>
      <c r="F295" s="31" t="s">
        <v>974</v>
      </c>
      <c r="G295" s="39" t="s">
        <v>480</v>
      </c>
      <c r="H295" s="30" t="s">
        <v>118</v>
      </c>
      <c r="I295" s="30" t="s">
        <v>130</v>
      </c>
      <c r="J295" s="30" t="s">
        <v>30</v>
      </c>
      <c r="K295" s="30">
        <v>2014</v>
      </c>
      <c r="L295" s="31" t="s">
        <v>20</v>
      </c>
      <c r="M295" s="31" t="s">
        <v>20</v>
      </c>
      <c r="N295" s="30" t="s">
        <v>65</v>
      </c>
      <c r="O295" s="30" t="s">
        <v>329</v>
      </c>
      <c r="P295" s="31">
        <v>1130204</v>
      </c>
      <c r="Q295" s="32">
        <v>96</v>
      </c>
      <c r="R295" s="30" t="s">
        <v>30</v>
      </c>
      <c r="S295" s="30" t="s">
        <v>68</v>
      </c>
      <c r="T295" s="31" t="s">
        <v>69</v>
      </c>
      <c r="U295" s="31" t="s">
        <v>52</v>
      </c>
      <c r="V295" s="29" t="s">
        <v>1138</v>
      </c>
      <c r="W295" s="12" t="s">
        <v>847</v>
      </c>
    </row>
    <row r="296" spans="1:23">
      <c r="A296" s="15">
        <v>288</v>
      </c>
      <c r="B296" s="17">
        <v>4258</v>
      </c>
      <c r="C296" s="17">
        <v>16318</v>
      </c>
      <c r="D296" s="21" t="s">
        <v>18</v>
      </c>
      <c r="E296" s="30">
        <v>96</v>
      </c>
      <c r="F296" s="31" t="s">
        <v>974</v>
      </c>
      <c r="G296" s="39" t="s">
        <v>481</v>
      </c>
      <c r="H296" s="30" t="s">
        <v>65</v>
      </c>
      <c r="I296" s="30" t="s">
        <v>130</v>
      </c>
      <c r="J296" s="30" t="s">
        <v>30</v>
      </c>
      <c r="K296" s="30">
        <v>2014</v>
      </c>
      <c r="L296" s="31" t="s">
        <v>20</v>
      </c>
      <c r="M296" s="31" t="s">
        <v>20</v>
      </c>
      <c r="N296" s="30" t="s">
        <v>65</v>
      </c>
      <c r="O296" s="30" t="s">
        <v>314</v>
      </c>
      <c r="P296" s="31">
        <v>1130886</v>
      </c>
      <c r="Q296" s="32">
        <v>96</v>
      </c>
      <c r="R296" s="30" t="s">
        <v>30</v>
      </c>
      <c r="S296" s="30" t="s">
        <v>68</v>
      </c>
      <c r="T296" s="31" t="s">
        <v>69</v>
      </c>
      <c r="U296" s="31" t="s">
        <v>52</v>
      </c>
      <c r="V296" s="30" t="s">
        <v>758</v>
      </c>
      <c r="W296" s="12" t="s">
        <v>847</v>
      </c>
    </row>
    <row r="297" spans="1:23">
      <c r="A297" s="15">
        <v>289</v>
      </c>
      <c r="B297" s="17">
        <v>4923</v>
      </c>
      <c r="C297" s="17">
        <v>16929</v>
      </c>
      <c r="D297" s="21" t="s">
        <v>18</v>
      </c>
      <c r="E297" s="30">
        <v>96</v>
      </c>
      <c r="F297" s="31" t="s">
        <v>974</v>
      </c>
      <c r="G297" s="39" t="s">
        <v>482</v>
      </c>
      <c r="H297" s="30" t="s">
        <v>65</v>
      </c>
      <c r="I297" s="30" t="s">
        <v>130</v>
      </c>
      <c r="J297" s="30" t="s">
        <v>30</v>
      </c>
      <c r="K297" s="30">
        <v>2014</v>
      </c>
      <c r="L297" s="31" t="s">
        <v>20</v>
      </c>
      <c r="M297" s="31" t="s">
        <v>20</v>
      </c>
      <c r="N297" s="30" t="s">
        <v>65</v>
      </c>
      <c r="O297" s="30" t="s">
        <v>314</v>
      </c>
      <c r="P297" s="31">
        <v>1103412</v>
      </c>
      <c r="Q297" s="32">
        <v>96</v>
      </c>
      <c r="R297" s="30" t="s">
        <v>30</v>
      </c>
      <c r="S297" s="30" t="s">
        <v>68</v>
      </c>
      <c r="T297" s="31" t="s">
        <v>69</v>
      </c>
      <c r="U297" s="31" t="s">
        <v>52</v>
      </c>
      <c r="V297" s="30"/>
      <c r="W297" s="12" t="s">
        <v>847</v>
      </c>
    </row>
    <row r="298" spans="1:23" ht="99">
      <c r="A298" s="15">
        <v>290</v>
      </c>
      <c r="B298" s="17">
        <v>3754</v>
      </c>
      <c r="C298" s="17">
        <v>15795</v>
      </c>
      <c r="D298" s="21" t="s">
        <v>18</v>
      </c>
      <c r="E298" s="30">
        <v>95.9</v>
      </c>
      <c r="F298" s="31" t="s">
        <v>998</v>
      </c>
      <c r="G298" s="39" t="s">
        <v>73</v>
      </c>
      <c r="H298" s="30" t="s">
        <v>74</v>
      </c>
      <c r="I298" s="30" t="s">
        <v>130</v>
      </c>
      <c r="J298" s="30" t="s">
        <v>30</v>
      </c>
      <c r="K298" s="30">
        <v>2014</v>
      </c>
      <c r="L298" s="31" t="s">
        <v>20</v>
      </c>
      <c r="M298" s="31" t="s">
        <v>20</v>
      </c>
      <c r="N298" s="30" t="s">
        <v>74</v>
      </c>
      <c r="O298" s="30" t="s">
        <v>22</v>
      </c>
      <c r="P298" s="31">
        <v>1128940</v>
      </c>
      <c r="Q298" s="32">
        <v>95.9</v>
      </c>
      <c r="R298" s="30" t="s">
        <v>30</v>
      </c>
      <c r="S298" s="30" t="s">
        <v>68</v>
      </c>
      <c r="T298" s="31" t="s">
        <v>44</v>
      </c>
      <c r="U298" s="31" t="s">
        <v>44</v>
      </c>
      <c r="V298" s="29" t="s">
        <v>732</v>
      </c>
      <c r="W298" s="12" t="s">
        <v>869</v>
      </c>
    </row>
    <row r="299" spans="1:23">
      <c r="A299" s="15">
        <v>291</v>
      </c>
      <c r="B299" s="17">
        <v>4348</v>
      </c>
      <c r="C299" s="17">
        <v>16423</v>
      </c>
      <c r="D299" s="21" t="s">
        <v>18</v>
      </c>
      <c r="E299" s="30">
        <v>95.7</v>
      </c>
      <c r="F299" s="31" t="s">
        <v>998</v>
      </c>
      <c r="G299" s="39" t="s">
        <v>486</v>
      </c>
      <c r="H299" s="30" t="s">
        <v>973</v>
      </c>
      <c r="I299" s="30" t="s">
        <v>130</v>
      </c>
      <c r="J299" s="30" t="s">
        <v>30</v>
      </c>
      <c r="K299" s="30">
        <v>2014</v>
      </c>
      <c r="L299" s="31" t="s">
        <v>20</v>
      </c>
      <c r="M299" s="31" t="s">
        <v>20</v>
      </c>
      <c r="N299" s="30" t="s">
        <v>72</v>
      </c>
      <c r="O299" s="30" t="s">
        <v>314</v>
      </c>
      <c r="P299" s="31">
        <v>1125504</v>
      </c>
      <c r="Q299" s="32">
        <v>95.7</v>
      </c>
      <c r="R299" s="30" t="s">
        <v>30</v>
      </c>
      <c r="S299" s="30" t="s">
        <v>68</v>
      </c>
      <c r="T299" s="31" t="s">
        <v>44</v>
      </c>
      <c r="U299" s="31" t="s">
        <v>44</v>
      </c>
      <c r="V299" s="30"/>
      <c r="W299" s="12" t="s">
        <v>869</v>
      </c>
    </row>
    <row r="300" spans="1:23">
      <c r="A300" s="15">
        <v>292</v>
      </c>
      <c r="B300" s="17">
        <v>3562</v>
      </c>
      <c r="C300" s="17">
        <v>15610</v>
      </c>
      <c r="D300" s="21" t="s">
        <v>18</v>
      </c>
      <c r="E300" s="30">
        <v>95.6</v>
      </c>
      <c r="F300" s="31" t="s">
        <v>974</v>
      </c>
      <c r="G300" s="39" t="s">
        <v>483</v>
      </c>
      <c r="H300" s="30" t="s">
        <v>1002</v>
      </c>
      <c r="I300" s="30" t="s">
        <v>130</v>
      </c>
      <c r="J300" s="30" t="s">
        <v>30</v>
      </c>
      <c r="K300" s="30">
        <v>2014</v>
      </c>
      <c r="L300" s="31" t="s">
        <v>20</v>
      </c>
      <c r="M300" s="31" t="s">
        <v>20</v>
      </c>
      <c r="N300" s="30" t="s">
        <v>74</v>
      </c>
      <c r="O300" s="30" t="s">
        <v>329</v>
      </c>
      <c r="P300" s="31">
        <v>1129787</v>
      </c>
      <c r="Q300" s="32">
        <v>95.6</v>
      </c>
      <c r="R300" s="30" t="s">
        <v>30</v>
      </c>
      <c r="S300" s="30" t="s">
        <v>68</v>
      </c>
      <c r="T300" s="31" t="s">
        <v>69</v>
      </c>
      <c r="U300" s="31" t="s">
        <v>52</v>
      </c>
      <c r="V300" s="29"/>
      <c r="W300" s="12" t="s">
        <v>869</v>
      </c>
    </row>
    <row r="301" spans="1:23">
      <c r="A301" s="15">
        <v>293</v>
      </c>
      <c r="B301" s="17">
        <v>3622</v>
      </c>
      <c r="C301" s="17">
        <v>15666</v>
      </c>
      <c r="D301" s="21" t="s">
        <v>18</v>
      </c>
      <c r="E301" s="30">
        <v>95.4</v>
      </c>
      <c r="F301" s="31" t="s">
        <v>998</v>
      </c>
      <c r="G301" s="39" t="s">
        <v>487</v>
      </c>
      <c r="H301" s="30" t="s">
        <v>1003</v>
      </c>
      <c r="I301" s="30" t="s">
        <v>130</v>
      </c>
      <c r="J301" s="30" t="s">
        <v>30</v>
      </c>
      <c r="K301" s="30">
        <v>2014</v>
      </c>
      <c r="L301" s="31" t="s">
        <v>20</v>
      </c>
      <c r="M301" s="31" t="s">
        <v>20</v>
      </c>
      <c r="N301" s="30" t="s">
        <v>34</v>
      </c>
      <c r="O301" s="30" t="s">
        <v>314</v>
      </c>
      <c r="P301" s="31">
        <v>1129882</v>
      </c>
      <c r="Q301" s="32">
        <v>95.4</v>
      </c>
      <c r="R301" s="30" t="s">
        <v>30</v>
      </c>
      <c r="S301" s="30" t="s">
        <v>68</v>
      </c>
      <c r="T301" s="31" t="s">
        <v>44</v>
      </c>
      <c r="U301" s="31" t="s">
        <v>44</v>
      </c>
      <c r="V301" s="29" t="s">
        <v>1004</v>
      </c>
      <c r="W301" s="12" t="s">
        <v>869</v>
      </c>
    </row>
    <row r="302" spans="1:23">
      <c r="A302" s="15">
        <v>294</v>
      </c>
      <c r="B302" s="17">
        <v>4228</v>
      </c>
      <c r="C302" s="17">
        <v>15622</v>
      </c>
      <c r="D302" s="21" t="s">
        <v>18</v>
      </c>
      <c r="E302" s="30">
        <v>95.3</v>
      </c>
      <c r="F302" s="31" t="s">
        <v>998</v>
      </c>
      <c r="G302" s="39" t="s">
        <v>488</v>
      </c>
      <c r="H302" s="30" t="s">
        <v>1005</v>
      </c>
      <c r="I302" s="30" t="s">
        <v>130</v>
      </c>
      <c r="J302" s="30" t="s">
        <v>30</v>
      </c>
      <c r="K302" s="30">
        <v>2014</v>
      </c>
      <c r="L302" s="31" t="s">
        <v>20</v>
      </c>
      <c r="M302" s="31" t="s">
        <v>20</v>
      </c>
      <c r="N302" s="30" t="s">
        <v>65</v>
      </c>
      <c r="O302" s="30" t="s">
        <v>329</v>
      </c>
      <c r="P302" s="31">
        <v>1130174</v>
      </c>
      <c r="Q302" s="32">
        <v>95.3</v>
      </c>
      <c r="R302" s="30" t="s">
        <v>30</v>
      </c>
      <c r="S302" s="30" t="s">
        <v>68</v>
      </c>
      <c r="T302" s="31" t="s">
        <v>44</v>
      </c>
      <c r="U302" s="31" t="s">
        <v>44</v>
      </c>
      <c r="V302" s="29"/>
      <c r="W302" s="12" t="s">
        <v>869</v>
      </c>
    </row>
    <row r="303" spans="1:23">
      <c r="A303" s="15">
        <v>295</v>
      </c>
      <c r="B303" s="17">
        <v>4424</v>
      </c>
      <c r="C303" s="17">
        <v>16434</v>
      </c>
      <c r="D303" s="21" t="s">
        <v>18</v>
      </c>
      <c r="E303" s="30">
        <v>95.2</v>
      </c>
      <c r="F303" s="31" t="s">
        <v>998</v>
      </c>
      <c r="G303" s="39" t="s">
        <v>489</v>
      </c>
      <c r="H303" s="30" t="s">
        <v>1006</v>
      </c>
      <c r="I303" s="30" t="s">
        <v>130</v>
      </c>
      <c r="J303" s="30" t="s">
        <v>30</v>
      </c>
      <c r="K303" s="30">
        <v>2014</v>
      </c>
      <c r="L303" s="31" t="s">
        <v>20</v>
      </c>
      <c r="M303" s="31" t="s">
        <v>20</v>
      </c>
      <c r="N303" s="30" t="s">
        <v>65</v>
      </c>
      <c r="O303" s="30" t="s">
        <v>329</v>
      </c>
      <c r="P303" s="31">
        <v>1130935</v>
      </c>
      <c r="Q303" s="32">
        <v>95.2</v>
      </c>
      <c r="R303" s="30" t="s">
        <v>30</v>
      </c>
      <c r="S303" s="30" t="s">
        <v>68</v>
      </c>
      <c r="T303" s="31" t="s">
        <v>44</v>
      </c>
      <c r="U303" s="31" t="s">
        <v>44</v>
      </c>
      <c r="V303" s="30"/>
      <c r="W303" s="12" t="s">
        <v>869</v>
      </c>
    </row>
    <row r="304" spans="1:23">
      <c r="A304" s="15">
        <v>296</v>
      </c>
      <c r="B304" s="17">
        <v>5261</v>
      </c>
      <c r="C304" s="17">
        <v>16940</v>
      </c>
      <c r="D304" s="21" t="s">
        <v>18</v>
      </c>
      <c r="E304" s="30">
        <v>95.2</v>
      </c>
      <c r="F304" s="31" t="s">
        <v>998</v>
      </c>
      <c r="G304" s="39" t="s">
        <v>490</v>
      </c>
      <c r="H304" s="30" t="s">
        <v>942</v>
      </c>
      <c r="I304" s="30" t="s">
        <v>130</v>
      </c>
      <c r="J304" s="30" t="s">
        <v>30</v>
      </c>
      <c r="K304" s="30">
        <v>2014</v>
      </c>
      <c r="L304" s="31" t="s">
        <v>20</v>
      </c>
      <c r="M304" s="31" t="s">
        <v>20</v>
      </c>
      <c r="N304" s="30" t="s">
        <v>34</v>
      </c>
      <c r="O304" s="30" t="s">
        <v>329</v>
      </c>
      <c r="P304" s="31">
        <v>1130948</v>
      </c>
      <c r="Q304" s="32">
        <v>95.2</v>
      </c>
      <c r="R304" s="30" t="s">
        <v>30</v>
      </c>
      <c r="S304" s="30" t="s">
        <v>68</v>
      </c>
      <c r="T304" s="31" t="s">
        <v>44</v>
      </c>
      <c r="U304" s="31" t="s">
        <v>44</v>
      </c>
      <c r="V304" s="30"/>
      <c r="W304" s="12" t="s">
        <v>869</v>
      </c>
    </row>
    <row r="305" spans="1:23">
      <c r="A305" s="15">
        <v>297</v>
      </c>
      <c r="B305" s="17">
        <v>4684</v>
      </c>
      <c r="C305" s="17">
        <v>16743</v>
      </c>
      <c r="D305" s="21" t="s">
        <v>18</v>
      </c>
      <c r="E305" s="30">
        <v>95.1</v>
      </c>
      <c r="F305" s="31" t="s">
        <v>998</v>
      </c>
      <c r="G305" s="39" t="s">
        <v>491</v>
      </c>
      <c r="H305" s="30" t="s">
        <v>65</v>
      </c>
      <c r="I305" s="30" t="s">
        <v>130</v>
      </c>
      <c r="J305" s="30" t="s">
        <v>30</v>
      </c>
      <c r="K305" s="30">
        <v>2014</v>
      </c>
      <c r="L305" s="31" t="s">
        <v>20</v>
      </c>
      <c r="M305" s="31" t="s">
        <v>20</v>
      </c>
      <c r="N305" s="30" t="s">
        <v>34</v>
      </c>
      <c r="O305" s="30" t="s">
        <v>314</v>
      </c>
      <c r="P305" s="31">
        <v>1130872</v>
      </c>
      <c r="Q305" s="32">
        <v>95.1</v>
      </c>
      <c r="R305" s="30" t="s">
        <v>30</v>
      </c>
      <c r="S305" s="30" t="s">
        <v>68</v>
      </c>
      <c r="T305" s="31" t="s">
        <v>44</v>
      </c>
      <c r="U305" s="31" t="s">
        <v>44</v>
      </c>
      <c r="V305" s="30"/>
      <c r="W305" s="12" t="s">
        <v>869</v>
      </c>
    </row>
    <row r="306" spans="1:23">
      <c r="A306" s="15">
        <v>298</v>
      </c>
      <c r="B306" s="17">
        <v>5723</v>
      </c>
      <c r="C306" s="17">
        <v>16431</v>
      </c>
      <c r="D306" s="21" t="s">
        <v>18</v>
      </c>
      <c r="E306" s="30">
        <v>95.1</v>
      </c>
      <c r="F306" s="31" t="s">
        <v>998</v>
      </c>
      <c r="G306" s="39" t="s">
        <v>492</v>
      </c>
      <c r="H306" s="30" t="s">
        <v>65</v>
      </c>
      <c r="I306" s="30" t="s">
        <v>130</v>
      </c>
      <c r="J306" s="30" t="s">
        <v>30</v>
      </c>
      <c r="K306" s="30">
        <v>2014</v>
      </c>
      <c r="L306" s="31" t="s">
        <v>20</v>
      </c>
      <c r="M306" s="31" t="s">
        <v>20</v>
      </c>
      <c r="N306" s="30" t="s">
        <v>22</v>
      </c>
      <c r="O306" s="30" t="s">
        <v>329</v>
      </c>
      <c r="P306" s="31">
        <v>1131174</v>
      </c>
      <c r="Q306" s="32">
        <v>95.1</v>
      </c>
      <c r="R306" s="30" t="s">
        <v>30</v>
      </c>
      <c r="S306" s="30" t="s">
        <v>68</v>
      </c>
      <c r="T306" s="31" t="s">
        <v>44</v>
      </c>
      <c r="U306" s="31" t="s">
        <v>44</v>
      </c>
      <c r="V306" s="30"/>
      <c r="W306" s="12" t="s">
        <v>869</v>
      </c>
    </row>
    <row r="307" spans="1:23">
      <c r="A307" s="15">
        <v>299</v>
      </c>
      <c r="B307" s="17">
        <v>4295</v>
      </c>
      <c r="C307" s="17">
        <v>16359</v>
      </c>
      <c r="D307" s="21" t="s">
        <v>18</v>
      </c>
      <c r="E307" s="30">
        <v>95</v>
      </c>
      <c r="F307" s="31" t="s">
        <v>998</v>
      </c>
      <c r="G307" s="39" t="s">
        <v>493</v>
      </c>
      <c r="H307" s="30" t="s">
        <v>960</v>
      </c>
      <c r="I307" s="30" t="s">
        <v>130</v>
      </c>
      <c r="J307" s="30" t="s">
        <v>30</v>
      </c>
      <c r="K307" s="30">
        <v>2014</v>
      </c>
      <c r="L307" s="31" t="s">
        <v>20</v>
      </c>
      <c r="M307" s="31" t="s">
        <v>20</v>
      </c>
      <c r="N307" s="30" t="s">
        <v>65</v>
      </c>
      <c r="O307" s="30" t="s">
        <v>314</v>
      </c>
      <c r="P307" s="31">
        <v>1130804</v>
      </c>
      <c r="Q307" s="32">
        <v>95</v>
      </c>
      <c r="R307" s="30" t="s">
        <v>30</v>
      </c>
      <c r="S307" s="30" t="s">
        <v>68</v>
      </c>
      <c r="T307" s="31" t="s">
        <v>44</v>
      </c>
      <c r="U307" s="31" t="s">
        <v>44</v>
      </c>
      <c r="V307" s="41"/>
      <c r="W307" s="12" t="s">
        <v>869</v>
      </c>
    </row>
    <row r="308" spans="1:23">
      <c r="A308" s="15">
        <v>300</v>
      </c>
      <c r="B308" s="17">
        <v>4961</v>
      </c>
      <c r="C308" s="17">
        <v>16446</v>
      </c>
      <c r="D308" s="21" t="s">
        <v>18</v>
      </c>
      <c r="E308" s="30">
        <v>97.2</v>
      </c>
      <c r="F308" s="31" t="s">
        <v>1007</v>
      </c>
      <c r="G308" s="39" t="s">
        <v>498</v>
      </c>
      <c r="H308" s="30" t="s">
        <v>77</v>
      </c>
      <c r="I308" s="30" t="s">
        <v>130</v>
      </c>
      <c r="J308" s="30" t="s">
        <v>30</v>
      </c>
      <c r="K308" s="30">
        <v>2014</v>
      </c>
      <c r="L308" s="31" t="s">
        <v>20</v>
      </c>
      <c r="M308" s="31" t="s">
        <v>20</v>
      </c>
      <c r="N308" s="30" t="s">
        <v>77</v>
      </c>
      <c r="O308" s="30" t="s">
        <v>314</v>
      </c>
      <c r="P308" s="31">
        <v>1124323</v>
      </c>
      <c r="Q308" s="32">
        <v>97.2</v>
      </c>
      <c r="R308" s="30" t="s">
        <v>30</v>
      </c>
      <c r="S308" s="30" t="s">
        <v>78</v>
      </c>
      <c r="T308" s="31" t="s">
        <v>28</v>
      </c>
      <c r="U308" s="31" t="s">
        <v>79</v>
      </c>
      <c r="V308" s="30" t="s">
        <v>138</v>
      </c>
      <c r="W308" s="12" t="s">
        <v>806</v>
      </c>
    </row>
    <row r="309" spans="1:23">
      <c r="A309" s="15">
        <v>301</v>
      </c>
      <c r="B309" s="17">
        <v>4922</v>
      </c>
      <c r="C309" s="17">
        <v>16936</v>
      </c>
      <c r="D309" s="21" t="s">
        <v>18</v>
      </c>
      <c r="E309" s="30">
        <v>97.2</v>
      </c>
      <c r="F309" s="31" t="s">
        <v>1008</v>
      </c>
      <c r="G309" s="39" t="s">
        <v>500</v>
      </c>
      <c r="H309" s="30" t="s">
        <v>935</v>
      </c>
      <c r="I309" s="30" t="s">
        <v>130</v>
      </c>
      <c r="J309" s="30" t="s">
        <v>23</v>
      </c>
      <c r="K309" s="30">
        <v>2014</v>
      </c>
      <c r="L309" s="31" t="s">
        <v>20</v>
      </c>
      <c r="M309" s="31" t="s">
        <v>20</v>
      </c>
      <c r="N309" s="30" t="s">
        <v>65</v>
      </c>
      <c r="O309" s="30" t="s">
        <v>329</v>
      </c>
      <c r="P309" s="31">
        <v>1118804</v>
      </c>
      <c r="Q309" s="32">
        <v>97.2</v>
      </c>
      <c r="R309" s="30" t="s">
        <v>23</v>
      </c>
      <c r="S309" s="30" t="s">
        <v>78</v>
      </c>
      <c r="T309" s="31" t="s">
        <v>28</v>
      </c>
      <c r="U309" s="31" t="s">
        <v>80</v>
      </c>
      <c r="V309" s="30"/>
      <c r="W309" s="12" t="s">
        <v>806</v>
      </c>
    </row>
    <row r="310" spans="1:23">
      <c r="A310" s="15">
        <v>302</v>
      </c>
      <c r="B310" s="17">
        <v>4747</v>
      </c>
      <c r="C310" s="17">
        <v>16577</v>
      </c>
      <c r="D310" s="21" t="s">
        <v>18</v>
      </c>
      <c r="E310" s="30">
        <v>97</v>
      </c>
      <c r="F310" s="31" t="s">
        <v>1008</v>
      </c>
      <c r="G310" s="39" t="s">
        <v>501</v>
      </c>
      <c r="H310" s="30" t="s">
        <v>1009</v>
      </c>
      <c r="I310" s="30" t="s">
        <v>130</v>
      </c>
      <c r="J310" s="30" t="s">
        <v>23</v>
      </c>
      <c r="K310" s="30">
        <v>2014</v>
      </c>
      <c r="L310" s="31" t="s">
        <v>20</v>
      </c>
      <c r="M310" s="31" t="s">
        <v>502</v>
      </c>
      <c r="N310" s="30" t="s">
        <v>75</v>
      </c>
      <c r="O310" s="30" t="s">
        <v>317</v>
      </c>
      <c r="P310" s="31">
        <v>1131791</v>
      </c>
      <c r="Q310" s="32">
        <v>97</v>
      </c>
      <c r="R310" s="30" t="s">
        <v>23</v>
      </c>
      <c r="S310" s="30" t="s">
        <v>78</v>
      </c>
      <c r="T310" s="31" t="s">
        <v>28</v>
      </c>
      <c r="U310" s="31" t="s">
        <v>80</v>
      </c>
      <c r="V310" s="30"/>
      <c r="W310" s="12" t="s">
        <v>806</v>
      </c>
    </row>
    <row r="311" spans="1:23">
      <c r="A311" s="15">
        <v>303</v>
      </c>
      <c r="B311" s="17">
        <v>4413</v>
      </c>
      <c r="C311" s="17">
        <v>16499</v>
      </c>
      <c r="D311" s="21" t="s">
        <v>18</v>
      </c>
      <c r="E311" s="30">
        <v>96.9</v>
      </c>
      <c r="F311" s="31" t="s">
        <v>1008</v>
      </c>
      <c r="G311" s="39" t="s">
        <v>503</v>
      </c>
      <c r="H311" s="30" t="s">
        <v>1010</v>
      </c>
      <c r="I311" s="30" t="s">
        <v>130</v>
      </c>
      <c r="J311" s="30" t="s">
        <v>23</v>
      </c>
      <c r="K311" s="30">
        <v>2014</v>
      </c>
      <c r="L311" s="31" t="s">
        <v>20</v>
      </c>
      <c r="M311" s="31" t="s">
        <v>20</v>
      </c>
      <c r="N311" s="30" t="s">
        <v>63</v>
      </c>
      <c r="O311" s="30" t="s">
        <v>317</v>
      </c>
      <c r="P311" s="31">
        <v>1123893</v>
      </c>
      <c r="Q311" s="32">
        <v>96.9</v>
      </c>
      <c r="R311" s="30" t="s">
        <v>23</v>
      </c>
      <c r="S311" s="30" t="s">
        <v>78</v>
      </c>
      <c r="T311" s="31" t="s">
        <v>28</v>
      </c>
      <c r="U311" s="31" t="s">
        <v>80</v>
      </c>
      <c r="V311" s="30"/>
      <c r="W311" s="12" t="s">
        <v>847</v>
      </c>
    </row>
    <row r="312" spans="1:23" ht="99">
      <c r="A312" s="15">
        <v>304</v>
      </c>
      <c r="B312" s="17">
        <v>0</v>
      </c>
      <c r="C312" s="17">
        <v>0</v>
      </c>
      <c r="D312" s="21" t="s">
        <v>18</v>
      </c>
      <c r="E312" s="30">
        <v>96.6</v>
      </c>
      <c r="F312" s="31" t="s">
        <v>1012</v>
      </c>
      <c r="G312" s="39" t="s">
        <v>497</v>
      </c>
      <c r="H312" s="30" t="s">
        <v>21</v>
      </c>
      <c r="I312" s="30" t="s">
        <v>130</v>
      </c>
      <c r="J312" s="30" t="s">
        <v>223</v>
      </c>
      <c r="K312" s="30">
        <v>2014</v>
      </c>
      <c r="L312" s="31"/>
      <c r="M312" s="31"/>
      <c r="N312" s="30"/>
      <c r="O312" s="30" t="s">
        <v>494</v>
      </c>
      <c r="P312" s="31"/>
      <c r="Q312" s="32">
        <v>96.6</v>
      </c>
      <c r="R312" s="30" t="s">
        <v>223</v>
      </c>
      <c r="S312" s="30" t="s">
        <v>78</v>
      </c>
      <c r="T312" s="31" t="s">
        <v>28</v>
      </c>
      <c r="U312" s="31" t="s">
        <v>496</v>
      </c>
      <c r="V312" s="42" t="s">
        <v>790</v>
      </c>
      <c r="W312" s="12" t="s">
        <v>847</v>
      </c>
    </row>
    <row r="313" spans="1:23" ht="74.25">
      <c r="A313" s="15">
        <v>305</v>
      </c>
      <c r="B313" s="17">
        <v>0</v>
      </c>
      <c r="C313" s="17">
        <v>0</v>
      </c>
      <c r="D313" s="21" t="s">
        <v>18</v>
      </c>
      <c r="E313" s="30">
        <v>96.6</v>
      </c>
      <c r="F313" s="31" t="s">
        <v>1013</v>
      </c>
      <c r="G313" s="39" t="s">
        <v>515</v>
      </c>
      <c r="H313" s="30" t="s">
        <v>21</v>
      </c>
      <c r="I313" s="30" t="s">
        <v>130</v>
      </c>
      <c r="J313" s="30" t="s">
        <v>223</v>
      </c>
      <c r="K313" s="30">
        <v>2014</v>
      </c>
      <c r="L313" s="31"/>
      <c r="M313" s="31"/>
      <c r="N313" s="30"/>
      <c r="O313" s="30" t="s">
        <v>494</v>
      </c>
      <c r="P313" s="31"/>
      <c r="Q313" s="32">
        <v>96.6</v>
      </c>
      <c r="R313" s="30" t="s">
        <v>223</v>
      </c>
      <c r="S313" s="30" t="s">
        <v>78</v>
      </c>
      <c r="T313" s="31" t="s">
        <v>28</v>
      </c>
      <c r="U313" s="31" t="s">
        <v>231</v>
      </c>
      <c r="V313" s="42" t="s">
        <v>1141</v>
      </c>
      <c r="W313" s="12" t="s">
        <v>847</v>
      </c>
    </row>
    <row r="314" spans="1:23">
      <c r="A314" s="15">
        <v>306</v>
      </c>
      <c r="B314" s="17">
        <v>5537</v>
      </c>
      <c r="C314" s="17">
        <v>17499</v>
      </c>
      <c r="D314" s="21" t="s">
        <v>18</v>
      </c>
      <c r="E314" s="30">
        <v>96.4</v>
      </c>
      <c r="F314" s="31" t="s">
        <v>1008</v>
      </c>
      <c r="G314" s="39" t="s">
        <v>504</v>
      </c>
      <c r="H314" s="30" t="s">
        <v>63</v>
      </c>
      <c r="I314" s="30" t="s">
        <v>130</v>
      </c>
      <c r="J314" s="30" t="s">
        <v>23</v>
      </c>
      <c r="K314" s="30">
        <v>2014</v>
      </c>
      <c r="L314" s="31" t="s">
        <v>20</v>
      </c>
      <c r="M314" s="31" t="s">
        <v>20</v>
      </c>
      <c r="N314" s="30" t="s">
        <v>63</v>
      </c>
      <c r="O314" s="30" t="s">
        <v>317</v>
      </c>
      <c r="P314" s="31">
        <v>1123978</v>
      </c>
      <c r="Q314" s="32">
        <v>96.4</v>
      </c>
      <c r="R314" s="30" t="s">
        <v>23</v>
      </c>
      <c r="S314" s="30" t="s">
        <v>78</v>
      </c>
      <c r="T314" s="31" t="s">
        <v>28</v>
      </c>
      <c r="U314" s="31" t="s">
        <v>80</v>
      </c>
      <c r="V314" s="30"/>
      <c r="W314" s="12" t="s">
        <v>847</v>
      </c>
    </row>
    <row r="315" spans="1:23" ht="123.75">
      <c r="A315" s="15">
        <v>307</v>
      </c>
      <c r="B315" s="17">
        <v>4193</v>
      </c>
      <c r="C315" s="17">
        <v>15215</v>
      </c>
      <c r="D315" s="21" t="s">
        <v>18</v>
      </c>
      <c r="E315" s="30">
        <v>96.4</v>
      </c>
      <c r="F315" s="31" t="s">
        <v>1014</v>
      </c>
      <c r="G315" s="39" t="s">
        <v>508</v>
      </c>
      <c r="H315" s="30" t="s">
        <v>1015</v>
      </c>
      <c r="I315" s="30" t="s">
        <v>130</v>
      </c>
      <c r="J315" s="30" t="s">
        <v>49</v>
      </c>
      <c r="K315" s="30">
        <v>2014</v>
      </c>
      <c r="L315" s="31" t="s">
        <v>20</v>
      </c>
      <c r="M315" s="31" t="s">
        <v>20</v>
      </c>
      <c r="N315" s="30" t="s">
        <v>21</v>
      </c>
      <c r="O315" s="30" t="s">
        <v>495</v>
      </c>
      <c r="P315" s="31">
        <v>1086601</v>
      </c>
      <c r="Q315" s="32">
        <v>96.4</v>
      </c>
      <c r="R315" s="30" t="s">
        <v>49</v>
      </c>
      <c r="S315" s="30" t="s">
        <v>78</v>
      </c>
      <c r="T315" s="31" t="s">
        <v>28</v>
      </c>
      <c r="U315" s="31" t="s">
        <v>509</v>
      </c>
      <c r="V315" s="29" t="s">
        <v>791</v>
      </c>
      <c r="W315" s="12" t="s">
        <v>847</v>
      </c>
    </row>
    <row r="316" spans="1:23" ht="74.25">
      <c r="A316" s="15">
        <v>308</v>
      </c>
      <c r="B316" s="17">
        <v>0</v>
      </c>
      <c r="C316" s="17">
        <v>0</v>
      </c>
      <c r="D316" s="21" t="s">
        <v>18</v>
      </c>
      <c r="E316" s="30">
        <v>96.3</v>
      </c>
      <c r="F316" s="31" t="s">
        <v>1011</v>
      </c>
      <c r="G316" s="39" t="s">
        <v>512</v>
      </c>
      <c r="H316" s="30" t="s">
        <v>21</v>
      </c>
      <c r="I316" s="30" t="s">
        <v>130</v>
      </c>
      <c r="J316" s="30" t="s">
        <v>223</v>
      </c>
      <c r="K316" s="30">
        <v>2014</v>
      </c>
      <c r="L316" s="31"/>
      <c r="M316" s="31"/>
      <c r="N316" s="30"/>
      <c r="O316" s="30" t="s">
        <v>494</v>
      </c>
      <c r="P316" s="31"/>
      <c r="Q316" s="32">
        <v>96.3</v>
      </c>
      <c r="R316" s="30" t="s">
        <v>223</v>
      </c>
      <c r="S316" s="30" t="s">
        <v>78</v>
      </c>
      <c r="T316" s="31" t="s">
        <v>28</v>
      </c>
      <c r="U316" s="31" t="s">
        <v>511</v>
      </c>
      <c r="V316" s="29" t="s">
        <v>764</v>
      </c>
      <c r="W316" s="12" t="s">
        <v>847</v>
      </c>
    </row>
    <row r="317" spans="1:23">
      <c r="A317" s="15">
        <v>309</v>
      </c>
      <c r="B317" s="17">
        <v>4863</v>
      </c>
      <c r="C317" s="17">
        <v>16890</v>
      </c>
      <c r="D317" s="21" t="s">
        <v>18</v>
      </c>
      <c r="E317" s="30">
        <v>95.8</v>
      </c>
      <c r="F317" s="31" t="s">
        <v>1008</v>
      </c>
      <c r="G317" s="39" t="s">
        <v>505</v>
      </c>
      <c r="H317" s="30" t="s">
        <v>63</v>
      </c>
      <c r="I317" s="30" t="s">
        <v>130</v>
      </c>
      <c r="J317" s="30" t="s">
        <v>23</v>
      </c>
      <c r="K317" s="30">
        <v>2014</v>
      </c>
      <c r="L317" s="31" t="s">
        <v>20</v>
      </c>
      <c r="M317" s="31" t="s">
        <v>20</v>
      </c>
      <c r="N317" s="30" t="s">
        <v>63</v>
      </c>
      <c r="O317" s="30" t="s">
        <v>317</v>
      </c>
      <c r="P317" s="31">
        <v>1123995</v>
      </c>
      <c r="Q317" s="32">
        <v>95.8</v>
      </c>
      <c r="R317" s="30" t="s">
        <v>23</v>
      </c>
      <c r="S317" s="30" t="s">
        <v>78</v>
      </c>
      <c r="T317" s="31" t="s">
        <v>28</v>
      </c>
      <c r="U317" s="31" t="s">
        <v>80</v>
      </c>
      <c r="V317" s="29" t="s">
        <v>792</v>
      </c>
      <c r="W317" s="12" t="s">
        <v>869</v>
      </c>
    </row>
    <row r="318" spans="1:23">
      <c r="A318" s="15">
        <v>310</v>
      </c>
      <c r="B318" s="17">
        <v>4643</v>
      </c>
      <c r="C318" s="17">
        <v>16108</v>
      </c>
      <c r="D318" s="21" t="s">
        <v>18</v>
      </c>
      <c r="E318" s="30">
        <v>95.4</v>
      </c>
      <c r="F318" s="31" t="s">
        <v>1008</v>
      </c>
      <c r="G318" s="39" t="s">
        <v>506</v>
      </c>
      <c r="H318" s="30" t="s">
        <v>63</v>
      </c>
      <c r="I318" s="30" t="s">
        <v>130</v>
      </c>
      <c r="J318" s="30" t="s">
        <v>23</v>
      </c>
      <c r="K318" s="30">
        <v>2014</v>
      </c>
      <c r="L318" s="31" t="s">
        <v>20</v>
      </c>
      <c r="M318" s="31" t="s">
        <v>20</v>
      </c>
      <c r="N318" s="30" t="s">
        <v>22</v>
      </c>
      <c r="O318" s="30" t="s">
        <v>317</v>
      </c>
      <c r="P318" s="31">
        <v>1123035</v>
      </c>
      <c r="Q318" s="32">
        <v>95.4</v>
      </c>
      <c r="R318" s="30" t="s">
        <v>23</v>
      </c>
      <c r="S318" s="30" t="s">
        <v>78</v>
      </c>
      <c r="T318" s="31" t="s">
        <v>28</v>
      </c>
      <c r="U318" s="31" t="s">
        <v>80</v>
      </c>
      <c r="V318" s="30"/>
      <c r="W318" s="12" t="s">
        <v>869</v>
      </c>
    </row>
    <row r="319" spans="1:23" ht="99">
      <c r="A319" s="15">
        <v>311</v>
      </c>
      <c r="B319" s="17">
        <v>0</v>
      </c>
      <c r="C319" s="17">
        <v>0</v>
      </c>
      <c r="D319" s="21" t="s">
        <v>18</v>
      </c>
      <c r="E319" s="30">
        <v>95.4</v>
      </c>
      <c r="F319" s="31" t="s">
        <v>1011</v>
      </c>
      <c r="G319" s="39" t="s">
        <v>513</v>
      </c>
      <c r="H319" s="30" t="s">
        <v>1016</v>
      </c>
      <c r="I319" s="30" t="s">
        <v>130</v>
      </c>
      <c r="J319" s="30" t="s">
        <v>223</v>
      </c>
      <c r="K319" s="30">
        <v>2014</v>
      </c>
      <c r="L319" s="31"/>
      <c r="M319" s="31"/>
      <c r="N319" s="30"/>
      <c r="O319" s="30" t="s">
        <v>494</v>
      </c>
      <c r="P319" s="31"/>
      <c r="Q319" s="32">
        <v>95.4</v>
      </c>
      <c r="R319" s="30" t="s">
        <v>223</v>
      </c>
      <c r="S319" s="30" t="s">
        <v>78</v>
      </c>
      <c r="T319" s="31" t="s">
        <v>28</v>
      </c>
      <c r="U319" s="31" t="s">
        <v>511</v>
      </c>
      <c r="V319" s="41" t="s">
        <v>793</v>
      </c>
      <c r="W319" s="12" t="s">
        <v>869</v>
      </c>
    </row>
    <row r="320" spans="1:23">
      <c r="A320" s="15">
        <v>312</v>
      </c>
      <c r="B320" s="17">
        <v>4497</v>
      </c>
      <c r="C320" s="17">
        <v>16587</v>
      </c>
      <c r="D320" s="21" t="s">
        <v>18</v>
      </c>
      <c r="E320" s="30">
        <v>95.2</v>
      </c>
      <c r="F320" s="31" t="s">
        <v>1014</v>
      </c>
      <c r="G320" s="39" t="s">
        <v>510</v>
      </c>
      <c r="H320" s="30" t="s">
        <v>1017</v>
      </c>
      <c r="I320" s="30" t="s">
        <v>130</v>
      </c>
      <c r="J320" s="30" t="s">
        <v>23</v>
      </c>
      <c r="K320" s="30">
        <v>2014</v>
      </c>
      <c r="L320" s="31" t="s">
        <v>20</v>
      </c>
      <c r="M320" s="31" t="s">
        <v>20</v>
      </c>
      <c r="N320" s="30" t="s">
        <v>34</v>
      </c>
      <c r="O320" s="30" t="s">
        <v>314</v>
      </c>
      <c r="P320" s="31">
        <v>1130314</v>
      </c>
      <c r="Q320" s="32">
        <v>95.2</v>
      </c>
      <c r="R320" s="30" t="s">
        <v>23</v>
      </c>
      <c r="S320" s="30" t="s">
        <v>78</v>
      </c>
      <c r="T320" s="31" t="s">
        <v>28</v>
      </c>
      <c r="U320" s="31" t="s">
        <v>509</v>
      </c>
      <c r="V320" s="30"/>
      <c r="W320" s="12" t="s">
        <v>869</v>
      </c>
    </row>
    <row r="321" spans="1:23" ht="49.5">
      <c r="A321" s="15">
        <v>313</v>
      </c>
      <c r="B321" s="17">
        <v>4178</v>
      </c>
      <c r="C321" s="17">
        <v>16137</v>
      </c>
      <c r="D321" s="21" t="s">
        <v>18</v>
      </c>
      <c r="E321" s="30">
        <v>95.1</v>
      </c>
      <c r="F321" s="31" t="s">
        <v>1007</v>
      </c>
      <c r="G321" s="39" t="s">
        <v>499</v>
      </c>
      <c r="H321" s="30" t="s">
        <v>819</v>
      </c>
      <c r="I321" s="30" t="s">
        <v>130</v>
      </c>
      <c r="J321" s="30" t="s">
        <v>23</v>
      </c>
      <c r="K321" s="30">
        <v>2014</v>
      </c>
      <c r="L321" s="31" t="s">
        <v>20</v>
      </c>
      <c r="M321" s="31" t="s">
        <v>20</v>
      </c>
      <c r="N321" s="30" t="s">
        <v>33</v>
      </c>
      <c r="O321" s="30" t="s">
        <v>495</v>
      </c>
      <c r="P321" s="31">
        <v>1094255</v>
      </c>
      <c r="Q321" s="32">
        <v>95.1</v>
      </c>
      <c r="R321" s="30" t="s">
        <v>23</v>
      </c>
      <c r="S321" s="30" t="s">
        <v>78</v>
      </c>
      <c r="T321" s="31" t="s">
        <v>28</v>
      </c>
      <c r="U321" s="31" t="s">
        <v>79</v>
      </c>
      <c r="V321" s="29" t="s">
        <v>772</v>
      </c>
      <c r="W321" s="12" t="s">
        <v>869</v>
      </c>
    </row>
    <row r="322" spans="1:23">
      <c r="A322" s="15">
        <v>314</v>
      </c>
      <c r="B322" s="17">
        <v>4507</v>
      </c>
      <c r="C322" s="17">
        <v>16594</v>
      </c>
      <c r="D322" s="21" t="s">
        <v>18</v>
      </c>
      <c r="E322" s="30">
        <v>95.1</v>
      </c>
      <c r="F322" s="31" t="s">
        <v>1008</v>
      </c>
      <c r="G322" s="39" t="s">
        <v>507</v>
      </c>
      <c r="H322" s="30" t="s">
        <v>63</v>
      </c>
      <c r="I322" s="30" t="s">
        <v>130</v>
      </c>
      <c r="J322" s="30" t="s">
        <v>23</v>
      </c>
      <c r="K322" s="30">
        <v>2014</v>
      </c>
      <c r="L322" s="31" t="s">
        <v>20</v>
      </c>
      <c r="M322" s="31" t="s">
        <v>20</v>
      </c>
      <c r="N322" s="30" t="s">
        <v>63</v>
      </c>
      <c r="O322" s="30" t="s">
        <v>317</v>
      </c>
      <c r="P322" s="31">
        <v>1123907</v>
      </c>
      <c r="Q322" s="32">
        <v>95.1</v>
      </c>
      <c r="R322" s="30" t="s">
        <v>23</v>
      </c>
      <c r="S322" s="30" t="s">
        <v>78</v>
      </c>
      <c r="T322" s="31" t="s">
        <v>28</v>
      </c>
      <c r="U322" s="31" t="s">
        <v>80</v>
      </c>
      <c r="V322" s="30"/>
      <c r="W322" s="12" t="s">
        <v>869</v>
      </c>
    </row>
    <row r="323" spans="1:23" ht="74.25">
      <c r="A323" s="15">
        <v>315</v>
      </c>
      <c r="B323" s="17">
        <v>0</v>
      </c>
      <c r="C323" s="17">
        <v>0</v>
      </c>
      <c r="D323" s="21" t="s">
        <v>18</v>
      </c>
      <c r="E323" s="30">
        <v>95.1</v>
      </c>
      <c r="F323" s="31" t="s">
        <v>1011</v>
      </c>
      <c r="G323" s="39" t="s">
        <v>514</v>
      </c>
      <c r="H323" s="30" t="s">
        <v>21</v>
      </c>
      <c r="I323" s="30" t="s">
        <v>130</v>
      </c>
      <c r="J323" s="30" t="s">
        <v>223</v>
      </c>
      <c r="K323" s="30">
        <v>2014</v>
      </c>
      <c r="L323" s="31"/>
      <c r="M323" s="31"/>
      <c r="N323" s="30"/>
      <c r="O323" s="30" t="s">
        <v>494</v>
      </c>
      <c r="P323" s="31"/>
      <c r="Q323" s="32">
        <v>95.1</v>
      </c>
      <c r="R323" s="30" t="s">
        <v>223</v>
      </c>
      <c r="S323" s="30" t="s">
        <v>78</v>
      </c>
      <c r="T323" s="31" t="s">
        <v>28</v>
      </c>
      <c r="U323" s="31" t="s">
        <v>511</v>
      </c>
      <c r="V323" s="29" t="s">
        <v>794</v>
      </c>
      <c r="W323" s="12" t="s">
        <v>869</v>
      </c>
    </row>
    <row r="324" spans="1:23">
      <c r="A324" s="15">
        <v>316</v>
      </c>
      <c r="B324" s="17">
        <v>3916</v>
      </c>
      <c r="C324" s="17">
        <v>15982</v>
      </c>
      <c r="D324" s="21" t="s">
        <v>18</v>
      </c>
      <c r="E324" s="30">
        <v>95.1</v>
      </c>
      <c r="F324" s="31" t="s">
        <v>1018</v>
      </c>
      <c r="G324" s="39" t="s">
        <v>517</v>
      </c>
      <c r="H324" s="30" t="s">
        <v>63</v>
      </c>
      <c r="I324" s="30" t="s">
        <v>130</v>
      </c>
      <c r="J324" s="30" t="s">
        <v>23</v>
      </c>
      <c r="K324" s="30">
        <v>2014</v>
      </c>
      <c r="L324" s="31" t="s">
        <v>20</v>
      </c>
      <c r="M324" s="31" t="s">
        <v>20</v>
      </c>
      <c r="N324" s="30" t="s">
        <v>63</v>
      </c>
      <c r="O324" s="30" t="s">
        <v>317</v>
      </c>
      <c r="P324" s="31">
        <v>1119714</v>
      </c>
      <c r="Q324" s="32">
        <v>95.1</v>
      </c>
      <c r="R324" s="30" t="s">
        <v>23</v>
      </c>
      <c r="S324" s="30" t="s">
        <v>78</v>
      </c>
      <c r="T324" s="31" t="s">
        <v>518</v>
      </c>
      <c r="U324" s="31" t="s">
        <v>519</v>
      </c>
      <c r="V324" s="30"/>
      <c r="W324" s="12" t="s">
        <v>869</v>
      </c>
    </row>
    <row r="325" spans="1:23" ht="74.25">
      <c r="A325" s="15">
        <v>317</v>
      </c>
      <c r="B325" s="17">
        <v>0</v>
      </c>
      <c r="C325" s="17">
        <v>0</v>
      </c>
      <c r="D325" s="21" t="s">
        <v>18</v>
      </c>
      <c r="E325" s="30">
        <v>95</v>
      </c>
      <c r="F325" s="31" t="s">
        <v>1013</v>
      </c>
      <c r="G325" s="39" t="s">
        <v>516</v>
      </c>
      <c r="H325" s="30" t="s">
        <v>21</v>
      </c>
      <c r="I325" s="30" t="s">
        <v>130</v>
      </c>
      <c r="J325" s="30" t="s">
        <v>49</v>
      </c>
      <c r="K325" s="30">
        <v>2014</v>
      </c>
      <c r="L325" s="31"/>
      <c r="M325" s="31"/>
      <c r="N325" s="30"/>
      <c r="O325" s="30" t="s">
        <v>494</v>
      </c>
      <c r="P325" s="31"/>
      <c r="Q325" s="32">
        <v>95</v>
      </c>
      <c r="R325" s="30" t="s">
        <v>49</v>
      </c>
      <c r="S325" s="30" t="s">
        <v>78</v>
      </c>
      <c r="T325" s="31" t="s">
        <v>28</v>
      </c>
      <c r="U325" s="31" t="s">
        <v>231</v>
      </c>
      <c r="V325" s="29" t="s">
        <v>795</v>
      </c>
      <c r="W325" s="12" t="s">
        <v>869</v>
      </c>
    </row>
    <row r="326" spans="1:23">
      <c r="A326" s="15">
        <v>318</v>
      </c>
      <c r="B326" s="17">
        <v>5915</v>
      </c>
      <c r="C326" s="17">
        <v>17325</v>
      </c>
      <c r="D326" s="21" t="s">
        <v>18</v>
      </c>
      <c r="E326" s="30">
        <v>99.1</v>
      </c>
      <c r="F326" s="31" t="s">
        <v>1019</v>
      </c>
      <c r="G326" s="39" t="s">
        <v>599</v>
      </c>
      <c r="H326" s="30" t="s">
        <v>76</v>
      </c>
      <c r="I326" s="30" t="s">
        <v>130</v>
      </c>
      <c r="J326" s="30" t="s">
        <v>30</v>
      </c>
      <c r="K326" s="30">
        <v>2014</v>
      </c>
      <c r="L326" s="31" t="s">
        <v>20</v>
      </c>
      <c r="M326" s="31" t="s">
        <v>20</v>
      </c>
      <c r="N326" s="30" t="s">
        <v>76</v>
      </c>
      <c r="O326" s="30" t="s">
        <v>317</v>
      </c>
      <c r="P326" s="31">
        <v>1122029</v>
      </c>
      <c r="Q326" s="32">
        <v>99.1</v>
      </c>
      <c r="R326" s="30" t="s">
        <v>30</v>
      </c>
      <c r="S326" s="30" t="s">
        <v>83</v>
      </c>
      <c r="T326" s="31" t="s">
        <v>85</v>
      </c>
      <c r="U326" s="31" t="s">
        <v>600</v>
      </c>
      <c r="V326" s="29" t="s">
        <v>742</v>
      </c>
      <c r="W326" s="12" t="s">
        <v>806</v>
      </c>
    </row>
    <row r="327" spans="1:23">
      <c r="A327" s="15">
        <v>319</v>
      </c>
      <c r="B327" s="17">
        <v>4810</v>
      </c>
      <c r="C327" s="17">
        <v>16812</v>
      </c>
      <c r="D327" s="21" t="s">
        <v>18</v>
      </c>
      <c r="E327" s="30">
        <v>99</v>
      </c>
      <c r="F327" s="31" t="s">
        <v>1020</v>
      </c>
      <c r="G327" s="39" t="s">
        <v>545</v>
      </c>
      <c r="H327" s="30" t="s">
        <v>994</v>
      </c>
      <c r="I327" s="30" t="s">
        <v>130</v>
      </c>
      <c r="J327" s="30" t="s">
        <v>30</v>
      </c>
      <c r="K327" s="30">
        <v>2014</v>
      </c>
      <c r="L327" s="31" t="s">
        <v>20</v>
      </c>
      <c r="M327" s="31" t="s">
        <v>20</v>
      </c>
      <c r="N327" s="30" t="s">
        <v>75</v>
      </c>
      <c r="O327" s="30" t="s">
        <v>317</v>
      </c>
      <c r="P327" s="31">
        <v>1123508</v>
      </c>
      <c r="Q327" s="32">
        <v>99</v>
      </c>
      <c r="R327" s="30" t="s">
        <v>30</v>
      </c>
      <c r="S327" s="30" t="s">
        <v>83</v>
      </c>
      <c r="T327" s="31" t="s">
        <v>85</v>
      </c>
      <c r="U327" s="31" t="s">
        <v>52</v>
      </c>
      <c r="V327" s="29"/>
      <c r="W327" s="12" t="s">
        <v>806</v>
      </c>
    </row>
    <row r="328" spans="1:23">
      <c r="A328" s="15">
        <v>320</v>
      </c>
      <c r="B328" s="17">
        <v>4602</v>
      </c>
      <c r="C328" s="17">
        <v>16675</v>
      </c>
      <c r="D328" s="21" t="s">
        <v>18</v>
      </c>
      <c r="E328" s="30">
        <v>99</v>
      </c>
      <c r="F328" s="31" t="s">
        <v>1019</v>
      </c>
      <c r="G328" s="39" t="s">
        <v>601</v>
      </c>
      <c r="H328" s="30" t="s">
        <v>1021</v>
      </c>
      <c r="I328" s="30" t="s">
        <v>130</v>
      </c>
      <c r="J328" s="30" t="s">
        <v>30</v>
      </c>
      <c r="K328" s="30">
        <v>2014</v>
      </c>
      <c r="L328" s="31" t="s">
        <v>20</v>
      </c>
      <c r="M328" s="31" t="s">
        <v>20</v>
      </c>
      <c r="N328" s="30" t="s">
        <v>76</v>
      </c>
      <c r="O328" s="30" t="s">
        <v>317</v>
      </c>
      <c r="P328" s="31">
        <v>1122023</v>
      </c>
      <c r="Q328" s="32">
        <v>99</v>
      </c>
      <c r="R328" s="30" t="s">
        <v>30</v>
      </c>
      <c r="S328" s="30" t="s">
        <v>83</v>
      </c>
      <c r="T328" s="31" t="s">
        <v>85</v>
      </c>
      <c r="U328" s="31" t="s">
        <v>600</v>
      </c>
      <c r="V328" s="30"/>
      <c r="W328" s="12" t="s">
        <v>806</v>
      </c>
    </row>
    <row r="329" spans="1:23">
      <c r="A329" s="15">
        <v>321</v>
      </c>
      <c r="B329" s="17">
        <v>3764</v>
      </c>
      <c r="C329" s="17">
        <v>15805</v>
      </c>
      <c r="D329" s="21" t="s">
        <v>18</v>
      </c>
      <c r="E329" s="30">
        <v>98.9</v>
      </c>
      <c r="F329" s="31" t="s">
        <v>1020</v>
      </c>
      <c r="G329" s="39" t="s">
        <v>546</v>
      </c>
      <c r="H329" s="30" t="s">
        <v>76</v>
      </c>
      <c r="I329" s="30" t="s">
        <v>130</v>
      </c>
      <c r="J329" s="30" t="s">
        <v>30</v>
      </c>
      <c r="K329" s="30">
        <v>2014</v>
      </c>
      <c r="L329" s="31" t="s">
        <v>20</v>
      </c>
      <c r="M329" s="31" t="s">
        <v>20</v>
      </c>
      <c r="N329" s="30" t="s">
        <v>76</v>
      </c>
      <c r="O329" s="30" t="s">
        <v>317</v>
      </c>
      <c r="P329" s="31">
        <v>1121556</v>
      </c>
      <c r="Q329" s="32">
        <v>98.9</v>
      </c>
      <c r="R329" s="30" t="s">
        <v>30</v>
      </c>
      <c r="S329" s="30" t="s">
        <v>83</v>
      </c>
      <c r="T329" s="31" t="s">
        <v>85</v>
      </c>
      <c r="U329" s="31" t="s">
        <v>52</v>
      </c>
      <c r="V329" s="30"/>
      <c r="W329" s="12" t="s">
        <v>806</v>
      </c>
    </row>
    <row r="330" spans="1:23">
      <c r="A330" s="15">
        <v>322</v>
      </c>
      <c r="B330" s="17">
        <v>4595</v>
      </c>
      <c r="C330" s="17">
        <v>16670</v>
      </c>
      <c r="D330" s="21" t="s">
        <v>18</v>
      </c>
      <c r="E330" s="30">
        <v>98.8</v>
      </c>
      <c r="F330" s="31" t="s">
        <v>1022</v>
      </c>
      <c r="G330" s="39" t="s">
        <v>675</v>
      </c>
      <c r="H330" s="30" t="s">
        <v>994</v>
      </c>
      <c r="I330" s="30" t="s">
        <v>130</v>
      </c>
      <c r="J330" s="30" t="s">
        <v>30</v>
      </c>
      <c r="K330" s="30">
        <v>2014</v>
      </c>
      <c r="L330" s="31" t="s">
        <v>20</v>
      </c>
      <c r="M330" s="31" t="s">
        <v>20</v>
      </c>
      <c r="N330" s="30" t="s">
        <v>75</v>
      </c>
      <c r="O330" s="30" t="s">
        <v>317</v>
      </c>
      <c r="P330" s="31">
        <v>1123291</v>
      </c>
      <c r="Q330" s="32">
        <v>98.8</v>
      </c>
      <c r="R330" s="30" t="s">
        <v>30</v>
      </c>
      <c r="S330" s="30" t="s">
        <v>83</v>
      </c>
      <c r="T330" s="31" t="s">
        <v>64</v>
      </c>
      <c r="U330" s="31" t="s">
        <v>90</v>
      </c>
      <c r="V330" s="30"/>
      <c r="W330" s="12" t="s">
        <v>806</v>
      </c>
    </row>
    <row r="331" spans="1:23">
      <c r="A331" s="15">
        <v>323</v>
      </c>
      <c r="B331" s="17">
        <v>3823</v>
      </c>
      <c r="C331" s="17">
        <v>15875</v>
      </c>
      <c r="D331" s="21" t="s">
        <v>18</v>
      </c>
      <c r="E331" s="30">
        <v>98.7</v>
      </c>
      <c r="F331" s="31" t="s">
        <v>1020</v>
      </c>
      <c r="G331" s="39" t="s">
        <v>547</v>
      </c>
      <c r="H331" s="30" t="s">
        <v>1023</v>
      </c>
      <c r="I331" s="30" t="s">
        <v>130</v>
      </c>
      <c r="J331" s="30" t="s">
        <v>30</v>
      </c>
      <c r="K331" s="30">
        <v>2014</v>
      </c>
      <c r="L331" s="31" t="s">
        <v>20</v>
      </c>
      <c r="M331" s="31" t="s">
        <v>20</v>
      </c>
      <c r="N331" s="30" t="s">
        <v>76</v>
      </c>
      <c r="O331" s="30" t="s">
        <v>317</v>
      </c>
      <c r="P331" s="31">
        <v>1121137</v>
      </c>
      <c r="Q331" s="32">
        <v>98.7</v>
      </c>
      <c r="R331" s="30" t="s">
        <v>30</v>
      </c>
      <c r="S331" s="30" t="s">
        <v>83</v>
      </c>
      <c r="T331" s="31" t="s">
        <v>85</v>
      </c>
      <c r="U331" s="31" t="s">
        <v>52</v>
      </c>
      <c r="V331" s="30"/>
      <c r="W331" s="12" t="s">
        <v>806</v>
      </c>
    </row>
    <row r="332" spans="1:23">
      <c r="A332" s="15">
        <v>324</v>
      </c>
      <c r="B332" s="17">
        <v>3794</v>
      </c>
      <c r="C332" s="17">
        <v>15443</v>
      </c>
      <c r="D332" s="21" t="s">
        <v>18</v>
      </c>
      <c r="E332" s="30">
        <v>98.6</v>
      </c>
      <c r="F332" s="31" t="s">
        <v>1020</v>
      </c>
      <c r="G332" s="39" t="s">
        <v>548</v>
      </c>
      <c r="H332" s="30" t="s">
        <v>1024</v>
      </c>
      <c r="I332" s="30" t="s">
        <v>130</v>
      </c>
      <c r="J332" s="30" t="s">
        <v>30</v>
      </c>
      <c r="K332" s="30">
        <v>2014</v>
      </c>
      <c r="L332" s="31" t="s">
        <v>20</v>
      </c>
      <c r="M332" s="31" t="s">
        <v>20</v>
      </c>
      <c r="N332" s="30" t="s">
        <v>63</v>
      </c>
      <c r="O332" s="30" t="s">
        <v>317</v>
      </c>
      <c r="P332" s="31">
        <v>1120795</v>
      </c>
      <c r="Q332" s="32">
        <v>98.6</v>
      </c>
      <c r="R332" s="30" t="s">
        <v>30</v>
      </c>
      <c r="S332" s="30" t="s">
        <v>83</v>
      </c>
      <c r="T332" s="31" t="s">
        <v>85</v>
      </c>
      <c r="U332" s="31" t="s">
        <v>52</v>
      </c>
      <c r="V332" s="30"/>
      <c r="W332" s="12" t="s">
        <v>806</v>
      </c>
    </row>
    <row r="333" spans="1:23">
      <c r="A333" s="15">
        <v>325</v>
      </c>
      <c r="B333" s="17">
        <v>3793</v>
      </c>
      <c r="C333" s="17">
        <v>15840</v>
      </c>
      <c r="D333" s="21" t="s">
        <v>18</v>
      </c>
      <c r="E333" s="30">
        <v>98.6</v>
      </c>
      <c r="F333" s="31" t="s">
        <v>1020</v>
      </c>
      <c r="G333" s="39" t="s">
        <v>549</v>
      </c>
      <c r="H333" s="30" t="s">
        <v>994</v>
      </c>
      <c r="I333" s="30" t="s">
        <v>130</v>
      </c>
      <c r="J333" s="30" t="s">
        <v>30</v>
      </c>
      <c r="K333" s="30">
        <v>2014</v>
      </c>
      <c r="L333" s="31" t="s">
        <v>20</v>
      </c>
      <c r="M333" s="31" t="s">
        <v>20</v>
      </c>
      <c r="N333" s="30" t="s">
        <v>75</v>
      </c>
      <c r="O333" s="30" t="s">
        <v>317</v>
      </c>
      <c r="P333" s="31">
        <v>1123513</v>
      </c>
      <c r="Q333" s="32">
        <v>98.6</v>
      </c>
      <c r="R333" s="30" t="s">
        <v>30</v>
      </c>
      <c r="S333" s="30" t="s">
        <v>83</v>
      </c>
      <c r="T333" s="31" t="s">
        <v>85</v>
      </c>
      <c r="U333" s="31" t="s">
        <v>52</v>
      </c>
      <c r="V333" s="29" t="s">
        <v>1151</v>
      </c>
      <c r="W333" s="12" t="s">
        <v>806</v>
      </c>
    </row>
    <row r="334" spans="1:23">
      <c r="A334" s="15">
        <v>326</v>
      </c>
      <c r="B334" s="17">
        <v>4471</v>
      </c>
      <c r="C334" s="17">
        <v>16575</v>
      </c>
      <c r="D334" s="21" t="s">
        <v>18</v>
      </c>
      <c r="E334" s="30">
        <v>98.6</v>
      </c>
      <c r="F334" s="31" t="s">
        <v>1020</v>
      </c>
      <c r="G334" s="39" t="s">
        <v>550</v>
      </c>
      <c r="H334" s="30" t="s">
        <v>65</v>
      </c>
      <c r="I334" s="30" t="s">
        <v>130</v>
      </c>
      <c r="J334" s="30" t="s">
        <v>30</v>
      </c>
      <c r="K334" s="30">
        <v>2014</v>
      </c>
      <c r="L334" s="31" t="s">
        <v>20</v>
      </c>
      <c r="M334" s="31" t="s">
        <v>20</v>
      </c>
      <c r="N334" s="30" t="s">
        <v>65</v>
      </c>
      <c r="O334" s="30" t="s">
        <v>329</v>
      </c>
      <c r="P334" s="31">
        <v>1130157</v>
      </c>
      <c r="Q334" s="32">
        <v>98.6</v>
      </c>
      <c r="R334" s="30" t="s">
        <v>30</v>
      </c>
      <c r="S334" s="30" t="s">
        <v>83</v>
      </c>
      <c r="T334" s="31" t="s">
        <v>85</v>
      </c>
      <c r="U334" s="31" t="s">
        <v>52</v>
      </c>
      <c r="V334" s="30"/>
      <c r="W334" s="12" t="s">
        <v>806</v>
      </c>
    </row>
    <row r="335" spans="1:23">
      <c r="A335" s="15">
        <v>327</v>
      </c>
      <c r="B335" s="17">
        <v>5950</v>
      </c>
      <c r="C335" s="17">
        <v>17787</v>
      </c>
      <c r="D335" s="21" t="s">
        <v>18</v>
      </c>
      <c r="E335" s="30">
        <v>98.6</v>
      </c>
      <c r="F335" s="31" t="s">
        <v>1020</v>
      </c>
      <c r="G335" s="39" t="s">
        <v>551</v>
      </c>
      <c r="H335" s="30" t="s">
        <v>76</v>
      </c>
      <c r="I335" s="30" t="s">
        <v>130</v>
      </c>
      <c r="J335" s="30" t="s">
        <v>30</v>
      </c>
      <c r="K335" s="30">
        <v>2014</v>
      </c>
      <c r="L335" s="31" t="s">
        <v>20</v>
      </c>
      <c r="M335" s="31" t="s">
        <v>20</v>
      </c>
      <c r="N335" s="30" t="s">
        <v>76</v>
      </c>
      <c r="O335" s="30" t="s">
        <v>317</v>
      </c>
      <c r="P335" s="31">
        <v>1122037</v>
      </c>
      <c r="Q335" s="32">
        <v>98.6</v>
      </c>
      <c r="R335" s="30" t="s">
        <v>30</v>
      </c>
      <c r="S335" s="30" t="s">
        <v>83</v>
      </c>
      <c r="T335" s="31" t="s">
        <v>85</v>
      </c>
      <c r="U335" s="31" t="s">
        <v>52</v>
      </c>
      <c r="V335" s="29"/>
      <c r="W335" s="12" t="s">
        <v>806</v>
      </c>
    </row>
    <row r="336" spans="1:23">
      <c r="A336" s="15">
        <v>328</v>
      </c>
      <c r="B336" s="17">
        <v>3728</v>
      </c>
      <c r="C336" s="17">
        <v>15758</v>
      </c>
      <c r="D336" s="21" t="s">
        <v>18</v>
      </c>
      <c r="E336" s="30">
        <v>98.6</v>
      </c>
      <c r="F336" s="31" t="s">
        <v>1025</v>
      </c>
      <c r="G336" s="39" t="s">
        <v>636</v>
      </c>
      <c r="H336" s="30" t="s">
        <v>63</v>
      </c>
      <c r="I336" s="30" t="s">
        <v>130</v>
      </c>
      <c r="J336" s="30" t="s">
        <v>23</v>
      </c>
      <c r="K336" s="30">
        <v>2014</v>
      </c>
      <c r="L336" s="31" t="s">
        <v>20</v>
      </c>
      <c r="M336" s="31" t="s">
        <v>20</v>
      </c>
      <c r="N336" s="30" t="s">
        <v>63</v>
      </c>
      <c r="O336" s="30" t="s">
        <v>317</v>
      </c>
      <c r="P336" s="31">
        <v>1122902</v>
      </c>
      <c r="Q336" s="32">
        <v>98.6</v>
      </c>
      <c r="R336" s="30" t="s">
        <v>23</v>
      </c>
      <c r="S336" s="30" t="s">
        <v>83</v>
      </c>
      <c r="T336" s="31" t="s">
        <v>38</v>
      </c>
      <c r="U336" s="31" t="s">
        <v>38</v>
      </c>
      <c r="V336" s="30"/>
      <c r="W336" s="12" t="s">
        <v>806</v>
      </c>
    </row>
    <row r="337" spans="1:23">
      <c r="A337" s="15">
        <v>329</v>
      </c>
      <c r="B337" s="17">
        <v>4538</v>
      </c>
      <c r="C337" s="17">
        <v>16618</v>
      </c>
      <c r="D337" s="21" t="s">
        <v>18</v>
      </c>
      <c r="E337" s="30">
        <v>98.4</v>
      </c>
      <c r="F337" s="31" t="s">
        <v>1020</v>
      </c>
      <c r="G337" s="39" t="s">
        <v>552</v>
      </c>
      <c r="H337" s="30" t="s">
        <v>1026</v>
      </c>
      <c r="I337" s="30" t="s">
        <v>130</v>
      </c>
      <c r="J337" s="30" t="s">
        <v>30</v>
      </c>
      <c r="K337" s="30">
        <v>2014</v>
      </c>
      <c r="L337" s="31" t="s">
        <v>20</v>
      </c>
      <c r="M337" s="31" t="s">
        <v>20</v>
      </c>
      <c r="N337" s="30" t="s">
        <v>76</v>
      </c>
      <c r="O337" s="30" t="s">
        <v>314</v>
      </c>
      <c r="P337" s="31">
        <v>1125557</v>
      </c>
      <c r="Q337" s="32">
        <v>98.4</v>
      </c>
      <c r="R337" s="30" t="s">
        <v>30</v>
      </c>
      <c r="S337" s="30" t="s">
        <v>83</v>
      </c>
      <c r="T337" s="31" t="s">
        <v>85</v>
      </c>
      <c r="U337" s="31" t="s">
        <v>52</v>
      </c>
      <c r="V337" s="30"/>
      <c r="W337" s="12" t="s">
        <v>806</v>
      </c>
    </row>
    <row r="338" spans="1:23">
      <c r="A338" s="15">
        <v>330</v>
      </c>
      <c r="B338" s="17">
        <v>3616</v>
      </c>
      <c r="C338" s="17">
        <v>15661</v>
      </c>
      <c r="D338" s="21" t="s">
        <v>18</v>
      </c>
      <c r="E338" s="30">
        <v>98.4</v>
      </c>
      <c r="F338" s="31" t="s">
        <v>1019</v>
      </c>
      <c r="G338" s="39" t="s">
        <v>602</v>
      </c>
      <c r="H338" s="30" t="s">
        <v>994</v>
      </c>
      <c r="I338" s="30" t="s">
        <v>130</v>
      </c>
      <c r="J338" s="30" t="s">
        <v>30</v>
      </c>
      <c r="K338" s="30">
        <v>2014</v>
      </c>
      <c r="L338" s="31" t="s">
        <v>20</v>
      </c>
      <c r="M338" s="31" t="s">
        <v>20</v>
      </c>
      <c r="N338" s="30" t="s">
        <v>75</v>
      </c>
      <c r="O338" s="30" t="s">
        <v>317</v>
      </c>
      <c r="P338" s="31">
        <v>1123205</v>
      </c>
      <c r="Q338" s="32">
        <v>98.4</v>
      </c>
      <c r="R338" s="30" t="s">
        <v>30</v>
      </c>
      <c r="S338" s="30" t="s">
        <v>83</v>
      </c>
      <c r="T338" s="31" t="s">
        <v>85</v>
      </c>
      <c r="U338" s="31" t="s">
        <v>600</v>
      </c>
      <c r="V338" s="30"/>
      <c r="W338" s="12" t="s">
        <v>806</v>
      </c>
    </row>
    <row r="339" spans="1:23">
      <c r="A339" s="15">
        <v>331</v>
      </c>
      <c r="B339" s="17">
        <v>4095</v>
      </c>
      <c r="C339" s="17">
        <v>16177</v>
      </c>
      <c r="D339" s="21" t="s">
        <v>18</v>
      </c>
      <c r="E339" s="30">
        <v>98.4</v>
      </c>
      <c r="F339" s="31" t="s">
        <v>1019</v>
      </c>
      <c r="G339" s="39" t="s">
        <v>603</v>
      </c>
      <c r="H339" s="30" t="s">
        <v>34</v>
      </c>
      <c r="I339" s="30" t="s">
        <v>130</v>
      </c>
      <c r="J339" s="30" t="s">
        <v>30</v>
      </c>
      <c r="K339" s="30">
        <v>2014</v>
      </c>
      <c r="L339" s="31" t="s">
        <v>20</v>
      </c>
      <c r="M339" s="31" t="s">
        <v>20</v>
      </c>
      <c r="N339" s="30" t="s">
        <v>22</v>
      </c>
      <c r="O339" s="30" t="s">
        <v>317</v>
      </c>
      <c r="P339" s="31">
        <v>1126839</v>
      </c>
      <c r="Q339" s="32">
        <v>98.4</v>
      </c>
      <c r="R339" s="30" t="s">
        <v>30</v>
      </c>
      <c r="S339" s="30" t="s">
        <v>83</v>
      </c>
      <c r="T339" s="31" t="s">
        <v>85</v>
      </c>
      <c r="U339" s="31" t="s">
        <v>600</v>
      </c>
      <c r="V339" s="30"/>
      <c r="W339" s="12" t="s">
        <v>806</v>
      </c>
    </row>
    <row r="340" spans="1:23">
      <c r="A340" s="15">
        <v>332</v>
      </c>
      <c r="B340" s="17">
        <v>4215</v>
      </c>
      <c r="C340" s="17">
        <v>16293</v>
      </c>
      <c r="D340" s="21" t="s">
        <v>18</v>
      </c>
      <c r="E340" s="30">
        <v>98.4</v>
      </c>
      <c r="F340" s="31" t="s">
        <v>1027</v>
      </c>
      <c r="G340" s="39" t="s">
        <v>619</v>
      </c>
      <c r="H340" s="30" t="s">
        <v>994</v>
      </c>
      <c r="I340" s="30" t="s">
        <v>130</v>
      </c>
      <c r="J340" s="30" t="s">
        <v>23</v>
      </c>
      <c r="K340" s="30">
        <v>2014</v>
      </c>
      <c r="L340" s="31" t="s">
        <v>20</v>
      </c>
      <c r="M340" s="31" t="s">
        <v>20</v>
      </c>
      <c r="N340" s="30" t="s">
        <v>34</v>
      </c>
      <c r="O340" s="30" t="s">
        <v>317</v>
      </c>
      <c r="P340" s="31">
        <v>1131638</v>
      </c>
      <c r="Q340" s="32">
        <v>98.4</v>
      </c>
      <c r="R340" s="30" t="s">
        <v>23</v>
      </c>
      <c r="S340" s="30" t="s">
        <v>83</v>
      </c>
      <c r="T340" s="31" t="s">
        <v>620</v>
      </c>
      <c r="U340" s="31" t="s">
        <v>27</v>
      </c>
      <c r="V340" s="30"/>
      <c r="W340" s="12" t="s">
        <v>806</v>
      </c>
    </row>
    <row r="341" spans="1:23">
      <c r="A341" s="15">
        <v>333</v>
      </c>
      <c r="B341" s="17">
        <v>4451</v>
      </c>
      <c r="C341" s="17">
        <v>15833</v>
      </c>
      <c r="D341" s="21" t="s">
        <v>18</v>
      </c>
      <c r="E341" s="30">
        <v>98.3</v>
      </c>
      <c r="F341" s="31" t="s">
        <v>1019</v>
      </c>
      <c r="G341" s="39" t="s">
        <v>604</v>
      </c>
      <c r="H341" s="30" t="s">
        <v>994</v>
      </c>
      <c r="I341" s="30" t="s">
        <v>130</v>
      </c>
      <c r="J341" s="30" t="s">
        <v>30</v>
      </c>
      <c r="K341" s="30">
        <v>2014</v>
      </c>
      <c r="L341" s="31" t="s">
        <v>20</v>
      </c>
      <c r="M341" s="31" t="s">
        <v>20</v>
      </c>
      <c r="N341" s="30" t="s">
        <v>76</v>
      </c>
      <c r="O341" s="30" t="s">
        <v>317</v>
      </c>
      <c r="P341" s="31">
        <v>1123246</v>
      </c>
      <c r="Q341" s="32">
        <v>98.3</v>
      </c>
      <c r="R341" s="30" t="s">
        <v>30</v>
      </c>
      <c r="S341" s="30" t="s">
        <v>83</v>
      </c>
      <c r="T341" s="31" t="s">
        <v>85</v>
      </c>
      <c r="U341" s="31" t="s">
        <v>600</v>
      </c>
      <c r="V341" s="30"/>
      <c r="W341" s="12" t="s">
        <v>806</v>
      </c>
    </row>
    <row r="342" spans="1:23">
      <c r="A342" s="15">
        <v>334</v>
      </c>
      <c r="B342" s="17">
        <v>4820</v>
      </c>
      <c r="C342" s="17">
        <v>15579</v>
      </c>
      <c r="D342" s="21" t="s">
        <v>18</v>
      </c>
      <c r="E342" s="30">
        <v>98.3</v>
      </c>
      <c r="F342" s="31" t="s">
        <v>1025</v>
      </c>
      <c r="G342" s="39" t="s">
        <v>637</v>
      </c>
      <c r="H342" s="30" t="s">
        <v>994</v>
      </c>
      <c r="I342" s="30" t="s">
        <v>130</v>
      </c>
      <c r="J342" s="30" t="s">
        <v>23</v>
      </c>
      <c r="K342" s="30">
        <v>2014</v>
      </c>
      <c r="L342" s="31" t="s">
        <v>20</v>
      </c>
      <c r="M342" s="31" t="s">
        <v>20</v>
      </c>
      <c r="N342" s="30" t="s">
        <v>75</v>
      </c>
      <c r="O342" s="30" t="s">
        <v>317</v>
      </c>
      <c r="P342" s="31">
        <v>1131657</v>
      </c>
      <c r="Q342" s="32">
        <v>98.3</v>
      </c>
      <c r="R342" s="30" t="s">
        <v>23</v>
      </c>
      <c r="S342" s="30" t="s">
        <v>83</v>
      </c>
      <c r="T342" s="31" t="s">
        <v>38</v>
      </c>
      <c r="U342" s="31" t="s">
        <v>38</v>
      </c>
      <c r="V342" s="30"/>
      <c r="W342" s="12" t="s">
        <v>806</v>
      </c>
    </row>
    <row r="343" spans="1:23">
      <c r="A343" s="15">
        <v>335</v>
      </c>
      <c r="B343" s="17">
        <v>3327</v>
      </c>
      <c r="C343" s="17">
        <v>15299</v>
      </c>
      <c r="D343" s="21" t="s">
        <v>18</v>
      </c>
      <c r="E343" s="30">
        <v>98.3</v>
      </c>
      <c r="F343" s="31" t="s">
        <v>1028</v>
      </c>
      <c r="G343" s="39" t="s">
        <v>647</v>
      </c>
      <c r="H343" s="30" t="s">
        <v>1029</v>
      </c>
      <c r="I343" s="30" t="s">
        <v>130</v>
      </c>
      <c r="J343" s="30" t="s">
        <v>30</v>
      </c>
      <c r="K343" s="30">
        <v>2014</v>
      </c>
      <c r="L343" s="31" t="s">
        <v>20</v>
      </c>
      <c r="M343" s="31" t="s">
        <v>20</v>
      </c>
      <c r="N343" s="30" t="s">
        <v>75</v>
      </c>
      <c r="O343" s="30" t="s">
        <v>317</v>
      </c>
      <c r="P343" s="31">
        <v>1122413</v>
      </c>
      <c r="Q343" s="32">
        <v>98.3</v>
      </c>
      <c r="R343" s="30" t="s">
        <v>30</v>
      </c>
      <c r="S343" s="30" t="s">
        <v>83</v>
      </c>
      <c r="T343" s="31" t="s">
        <v>64</v>
      </c>
      <c r="U343" s="31" t="s">
        <v>89</v>
      </c>
      <c r="V343" s="30"/>
      <c r="W343" s="12" t="s">
        <v>806</v>
      </c>
    </row>
    <row r="344" spans="1:23">
      <c r="A344" s="15">
        <v>336</v>
      </c>
      <c r="B344" s="17">
        <v>3936</v>
      </c>
      <c r="C344" s="17">
        <v>15165</v>
      </c>
      <c r="D344" s="21" t="s">
        <v>18</v>
      </c>
      <c r="E344" s="30">
        <v>98.2</v>
      </c>
      <c r="F344" s="31" t="s">
        <v>1020</v>
      </c>
      <c r="G344" s="39" t="s">
        <v>553</v>
      </c>
      <c r="H344" s="30" t="s">
        <v>1030</v>
      </c>
      <c r="I344" s="30" t="s">
        <v>130</v>
      </c>
      <c r="J344" s="30" t="s">
        <v>30</v>
      </c>
      <c r="K344" s="30">
        <v>2014</v>
      </c>
      <c r="L344" s="31" t="s">
        <v>20</v>
      </c>
      <c r="M344" s="31" t="s">
        <v>20</v>
      </c>
      <c r="N344" s="30" t="s">
        <v>76</v>
      </c>
      <c r="O344" s="30" t="s">
        <v>317</v>
      </c>
      <c r="P344" s="31">
        <v>1122003</v>
      </c>
      <c r="Q344" s="32">
        <v>98.2</v>
      </c>
      <c r="R344" s="30" t="s">
        <v>30</v>
      </c>
      <c r="S344" s="30" t="s">
        <v>83</v>
      </c>
      <c r="T344" s="31" t="s">
        <v>85</v>
      </c>
      <c r="U344" s="31" t="s">
        <v>52</v>
      </c>
      <c r="V344" s="29"/>
      <c r="W344" s="12" t="s">
        <v>806</v>
      </c>
    </row>
    <row r="345" spans="1:23">
      <c r="A345" s="15">
        <v>337</v>
      </c>
      <c r="B345" s="17">
        <v>3433</v>
      </c>
      <c r="C345" s="17">
        <v>15457</v>
      </c>
      <c r="D345" s="21" t="s">
        <v>18</v>
      </c>
      <c r="E345" s="30">
        <v>98.2</v>
      </c>
      <c r="F345" s="31" t="s">
        <v>1020</v>
      </c>
      <c r="G345" s="39" t="s">
        <v>554</v>
      </c>
      <c r="H345" s="30" t="s">
        <v>34</v>
      </c>
      <c r="I345" s="30" t="s">
        <v>130</v>
      </c>
      <c r="J345" s="30" t="s">
        <v>30</v>
      </c>
      <c r="K345" s="30">
        <v>2014</v>
      </c>
      <c r="L345" s="31" t="s">
        <v>20</v>
      </c>
      <c r="M345" s="31" t="s">
        <v>20</v>
      </c>
      <c r="N345" s="30" t="s">
        <v>34</v>
      </c>
      <c r="O345" s="30" t="s">
        <v>317</v>
      </c>
      <c r="P345" s="31">
        <v>1127776</v>
      </c>
      <c r="Q345" s="32">
        <v>98.2</v>
      </c>
      <c r="R345" s="30" t="s">
        <v>30</v>
      </c>
      <c r="S345" s="30" t="s">
        <v>83</v>
      </c>
      <c r="T345" s="31" t="s">
        <v>85</v>
      </c>
      <c r="U345" s="31" t="s">
        <v>52</v>
      </c>
      <c r="V345" s="29"/>
      <c r="W345" s="12" t="s">
        <v>806</v>
      </c>
    </row>
    <row r="346" spans="1:23">
      <c r="A346" s="15">
        <v>338</v>
      </c>
      <c r="B346" s="17">
        <v>3481</v>
      </c>
      <c r="C346" s="17">
        <v>15530</v>
      </c>
      <c r="D346" s="21" t="s">
        <v>18</v>
      </c>
      <c r="E346" s="30">
        <v>98.2</v>
      </c>
      <c r="F346" s="31" t="s">
        <v>1020</v>
      </c>
      <c r="G346" s="39" t="s">
        <v>555</v>
      </c>
      <c r="H346" s="30" t="s">
        <v>63</v>
      </c>
      <c r="I346" s="30" t="s">
        <v>130</v>
      </c>
      <c r="J346" s="30" t="s">
        <v>30</v>
      </c>
      <c r="K346" s="30">
        <v>2014</v>
      </c>
      <c r="L346" s="31" t="s">
        <v>20</v>
      </c>
      <c r="M346" s="31" t="s">
        <v>20</v>
      </c>
      <c r="N346" s="30" t="s">
        <v>63</v>
      </c>
      <c r="O346" s="30" t="s">
        <v>317</v>
      </c>
      <c r="P346" s="31">
        <v>1105614</v>
      </c>
      <c r="Q346" s="32">
        <v>98.2</v>
      </c>
      <c r="R346" s="30" t="s">
        <v>30</v>
      </c>
      <c r="S346" s="30" t="s">
        <v>83</v>
      </c>
      <c r="T346" s="31" t="s">
        <v>85</v>
      </c>
      <c r="U346" s="31" t="s">
        <v>52</v>
      </c>
      <c r="V346" s="29"/>
      <c r="W346" s="12" t="s">
        <v>806</v>
      </c>
    </row>
    <row r="347" spans="1:23">
      <c r="A347" s="15">
        <v>339</v>
      </c>
      <c r="B347" s="17">
        <v>4526</v>
      </c>
      <c r="C347" s="17">
        <v>15950</v>
      </c>
      <c r="D347" s="21" t="s">
        <v>18</v>
      </c>
      <c r="E347" s="30">
        <v>98.2</v>
      </c>
      <c r="F347" s="31" t="s">
        <v>1020</v>
      </c>
      <c r="G347" s="39" t="s">
        <v>556</v>
      </c>
      <c r="H347" s="30" t="s">
        <v>1031</v>
      </c>
      <c r="I347" s="30" t="s">
        <v>130</v>
      </c>
      <c r="J347" s="30" t="s">
        <v>30</v>
      </c>
      <c r="K347" s="30">
        <v>2014</v>
      </c>
      <c r="L347" s="31" t="s">
        <v>20</v>
      </c>
      <c r="M347" s="31" t="s">
        <v>20</v>
      </c>
      <c r="N347" s="30" t="s">
        <v>34</v>
      </c>
      <c r="O347" s="30" t="s">
        <v>317</v>
      </c>
      <c r="P347" s="31">
        <v>1127683</v>
      </c>
      <c r="Q347" s="32">
        <v>98.2</v>
      </c>
      <c r="R347" s="30" t="s">
        <v>30</v>
      </c>
      <c r="S347" s="30" t="s">
        <v>83</v>
      </c>
      <c r="T347" s="31" t="s">
        <v>85</v>
      </c>
      <c r="U347" s="31" t="s">
        <v>52</v>
      </c>
      <c r="V347" s="30"/>
      <c r="W347" s="12" t="s">
        <v>806</v>
      </c>
    </row>
    <row r="348" spans="1:23">
      <c r="A348" s="15">
        <v>340</v>
      </c>
      <c r="B348" s="17">
        <v>3780</v>
      </c>
      <c r="C348" s="17">
        <v>15829</v>
      </c>
      <c r="D348" s="21" t="s">
        <v>18</v>
      </c>
      <c r="E348" s="30">
        <v>98.2</v>
      </c>
      <c r="F348" s="31" t="s">
        <v>1020</v>
      </c>
      <c r="G348" s="39" t="s">
        <v>557</v>
      </c>
      <c r="H348" s="30" t="s">
        <v>1032</v>
      </c>
      <c r="I348" s="30" t="s">
        <v>130</v>
      </c>
      <c r="J348" s="30" t="s">
        <v>30</v>
      </c>
      <c r="K348" s="30">
        <v>2014</v>
      </c>
      <c r="L348" s="31" t="s">
        <v>20</v>
      </c>
      <c r="M348" s="31" t="s">
        <v>20</v>
      </c>
      <c r="N348" s="30" t="s">
        <v>76</v>
      </c>
      <c r="O348" s="30" t="s">
        <v>317</v>
      </c>
      <c r="P348" s="31">
        <v>1105752</v>
      </c>
      <c r="Q348" s="32">
        <v>98.2</v>
      </c>
      <c r="R348" s="30" t="s">
        <v>30</v>
      </c>
      <c r="S348" s="30" t="s">
        <v>83</v>
      </c>
      <c r="T348" s="31" t="s">
        <v>85</v>
      </c>
      <c r="U348" s="31" t="s">
        <v>52</v>
      </c>
      <c r="V348" s="29"/>
      <c r="W348" s="12" t="s">
        <v>806</v>
      </c>
    </row>
    <row r="349" spans="1:23">
      <c r="A349" s="15">
        <v>341</v>
      </c>
      <c r="B349" s="17">
        <v>5162</v>
      </c>
      <c r="C349" s="17">
        <v>17142</v>
      </c>
      <c r="D349" s="21" t="s">
        <v>18</v>
      </c>
      <c r="E349" s="30">
        <v>98.2</v>
      </c>
      <c r="F349" s="31" t="s">
        <v>1020</v>
      </c>
      <c r="G349" s="39" t="s">
        <v>558</v>
      </c>
      <c r="H349" s="30" t="s">
        <v>75</v>
      </c>
      <c r="I349" s="30" t="s">
        <v>130</v>
      </c>
      <c r="J349" s="30" t="s">
        <v>30</v>
      </c>
      <c r="K349" s="30">
        <v>2014</v>
      </c>
      <c r="L349" s="31" t="s">
        <v>20</v>
      </c>
      <c r="M349" s="31" t="s">
        <v>20</v>
      </c>
      <c r="N349" s="30" t="s">
        <v>75</v>
      </c>
      <c r="O349" s="30" t="s">
        <v>317</v>
      </c>
      <c r="P349" s="31">
        <v>1122490</v>
      </c>
      <c r="Q349" s="32">
        <v>98.2</v>
      </c>
      <c r="R349" s="30" t="s">
        <v>30</v>
      </c>
      <c r="S349" s="30" t="s">
        <v>83</v>
      </c>
      <c r="T349" s="31" t="s">
        <v>85</v>
      </c>
      <c r="U349" s="31" t="s">
        <v>52</v>
      </c>
      <c r="V349" s="30"/>
      <c r="W349" s="12" t="s">
        <v>806</v>
      </c>
    </row>
    <row r="350" spans="1:23">
      <c r="A350" s="15">
        <v>342</v>
      </c>
      <c r="B350" s="17">
        <v>4188</v>
      </c>
      <c r="C350" s="17">
        <v>15475</v>
      </c>
      <c r="D350" s="21" t="s">
        <v>18</v>
      </c>
      <c r="E350" s="30">
        <v>98.2</v>
      </c>
      <c r="F350" s="31" t="s">
        <v>1027</v>
      </c>
      <c r="G350" s="39" t="s">
        <v>621</v>
      </c>
      <c r="H350" s="30" t="s">
        <v>1033</v>
      </c>
      <c r="I350" s="30" t="s">
        <v>130</v>
      </c>
      <c r="J350" s="30" t="s">
        <v>23</v>
      </c>
      <c r="K350" s="30">
        <v>2014</v>
      </c>
      <c r="L350" s="31" t="s">
        <v>20</v>
      </c>
      <c r="M350" s="31" t="s">
        <v>20</v>
      </c>
      <c r="N350" s="30" t="s">
        <v>63</v>
      </c>
      <c r="O350" s="30" t="s">
        <v>317</v>
      </c>
      <c r="P350" s="31">
        <v>1119610</v>
      </c>
      <c r="Q350" s="32">
        <v>98.2</v>
      </c>
      <c r="R350" s="30" t="s">
        <v>23</v>
      </c>
      <c r="S350" s="30" t="s">
        <v>83</v>
      </c>
      <c r="T350" s="31" t="s">
        <v>620</v>
      </c>
      <c r="U350" s="31" t="s">
        <v>27</v>
      </c>
      <c r="V350" s="30"/>
      <c r="W350" s="12" t="s">
        <v>806</v>
      </c>
    </row>
    <row r="351" spans="1:23">
      <c r="A351" s="15">
        <v>343</v>
      </c>
      <c r="B351" s="17">
        <v>3798</v>
      </c>
      <c r="C351" s="17">
        <v>15448</v>
      </c>
      <c r="D351" s="21" t="s">
        <v>18</v>
      </c>
      <c r="E351" s="30">
        <v>98.2</v>
      </c>
      <c r="F351" s="31" t="s">
        <v>1025</v>
      </c>
      <c r="G351" s="39" t="s">
        <v>638</v>
      </c>
      <c r="H351" s="30" t="s">
        <v>63</v>
      </c>
      <c r="I351" s="30" t="s">
        <v>130</v>
      </c>
      <c r="J351" s="30" t="s">
        <v>23</v>
      </c>
      <c r="K351" s="30">
        <v>2014</v>
      </c>
      <c r="L351" s="31" t="s">
        <v>20</v>
      </c>
      <c r="M351" s="31" t="s">
        <v>20</v>
      </c>
      <c r="N351" s="30" t="s">
        <v>63</v>
      </c>
      <c r="O351" s="30" t="s">
        <v>317</v>
      </c>
      <c r="P351" s="31">
        <v>1123698</v>
      </c>
      <c r="Q351" s="32">
        <v>98.2</v>
      </c>
      <c r="R351" s="30" t="s">
        <v>23</v>
      </c>
      <c r="S351" s="30" t="s">
        <v>83</v>
      </c>
      <c r="T351" s="31" t="s">
        <v>38</v>
      </c>
      <c r="U351" s="31" t="s">
        <v>38</v>
      </c>
      <c r="V351" s="30"/>
      <c r="W351" s="12" t="s">
        <v>806</v>
      </c>
    </row>
    <row r="352" spans="1:23">
      <c r="A352" s="15">
        <v>344</v>
      </c>
      <c r="B352" s="17">
        <v>4208</v>
      </c>
      <c r="C352" s="17">
        <v>15654</v>
      </c>
      <c r="D352" s="21" t="s">
        <v>18</v>
      </c>
      <c r="E352" s="30">
        <v>98.2</v>
      </c>
      <c r="F352" s="31" t="s">
        <v>1025</v>
      </c>
      <c r="G352" s="39" t="s">
        <v>639</v>
      </c>
      <c r="H352" s="30" t="s">
        <v>63</v>
      </c>
      <c r="I352" s="30" t="s">
        <v>130</v>
      </c>
      <c r="J352" s="30" t="s">
        <v>23</v>
      </c>
      <c r="K352" s="30">
        <v>2014</v>
      </c>
      <c r="L352" s="31" t="s">
        <v>20</v>
      </c>
      <c r="M352" s="31" t="s">
        <v>20</v>
      </c>
      <c r="N352" s="30" t="s">
        <v>63</v>
      </c>
      <c r="O352" s="30" t="s">
        <v>317</v>
      </c>
      <c r="P352" s="31">
        <v>1119682</v>
      </c>
      <c r="Q352" s="32">
        <v>98.2</v>
      </c>
      <c r="R352" s="30" t="s">
        <v>23</v>
      </c>
      <c r="S352" s="30" t="s">
        <v>83</v>
      </c>
      <c r="T352" s="31" t="s">
        <v>38</v>
      </c>
      <c r="U352" s="31" t="s">
        <v>38</v>
      </c>
      <c r="V352" s="30"/>
      <c r="W352" s="12" t="s">
        <v>806</v>
      </c>
    </row>
    <row r="353" spans="1:23">
      <c r="A353" s="15">
        <v>345</v>
      </c>
      <c r="B353" s="17">
        <v>4047</v>
      </c>
      <c r="C353" s="17">
        <v>15860</v>
      </c>
      <c r="D353" s="21" t="s">
        <v>18</v>
      </c>
      <c r="E353" s="30">
        <v>98.2</v>
      </c>
      <c r="F353" s="31" t="s">
        <v>1034</v>
      </c>
      <c r="G353" s="39" t="s">
        <v>660</v>
      </c>
      <c r="H353" s="30" t="s">
        <v>1035</v>
      </c>
      <c r="I353" s="30" t="s">
        <v>130</v>
      </c>
      <c r="J353" s="30" t="s">
        <v>30</v>
      </c>
      <c r="K353" s="30">
        <v>2014</v>
      </c>
      <c r="L353" s="31" t="s">
        <v>20</v>
      </c>
      <c r="M353" s="31" t="s">
        <v>539</v>
      </c>
      <c r="N353" s="30" t="s">
        <v>75</v>
      </c>
      <c r="O353" s="30" t="s">
        <v>317</v>
      </c>
      <c r="P353" s="31">
        <v>1123579</v>
      </c>
      <c r="Q353" s="32">
        <v>98.2</v>
      </c>
      <c r="R353" s="30" t="s">
        <v>30</v>
      </c>
      <c r="S353" s="30" t="s">
        <v>83</v>
      </c>
      <c r="T353" s="31" t="s">
        <v>64</v>
      </c>
      <c r="U353" s="31" t="s">
        <v>54</v>
      </c>
      <c r="V353" s="29"/>
      <c r="W353" s="12" t="s">
        <v>806</v>
      </c>
    </row>
    <row r="354" spans="1:23" ht="49.5">
      <c r="A354" s="15">
        <v>346</v>
      </c>
      <c r="B354" s="17">
        <v>3808</v>
      </c>
      <c r="C354" s="17">
        <v>15865</v>
      </c>
      <c r="D354" s="21" t="s">
        <v>18</v>
      </c>
      <c r="E354" s="30">
        <v>98.1</v>
      </c>
      <c r="F354" s="31" t="s">
        <v>1036</v>
      </c>
      <c r="G354" s="39" t="s">
        <v>523</v>
      </c>
      <c r="H354" s="30" t="s">
        <v>63</v>
      </c>
      <c r="I354" s="30" t="s">
        <v>130</v>
      </c>
      <c r="J354" s="30" t="s">
        <v>23</v>
      </c>
      <c r="K354" s="30">
        <v>2014</v>
      </c>
      <c r="L354" s="31" t="s">
        <v>20</v>
      </c>
      <c r="M354" s="31" t="s">
        <v>20</v>
      </c>
      <c r="N354" s="30" t="s">
        <v>63</v>
      </c>
      <c r="O354" s="30" t="s">
        <v>317</v>
      </c>
      <c r="P354" s="31">
        <v>1123732</v>
      </c>
      <c r="Q354" s="32">
        <v>98.1</v>
      </c>
      <c r="R354" s="30" t="s">
        <v>23</v>
      </c>
      <c r="S354" s="30" t="s">
        <v>83</v>
      </c>
      <c r="T354" s="31" t="s">
        <v>84</v>
      </c>
      <c r="U354" s="40" t="s">
        <v>1139</v>
      </c>
      <c r="V354" s="30"/>
      <c r="W354" s="12" t="s">
        <v>806</v>
      </c>
    </row>
    <row r="355" spans="1:23">
      <c r="A355" s="15">
        <v>347</v>
      </c>
      <c r="B355" s="17">
        <v>4045</v>
      </c>
      <c r="C355" s="17">
        <v>16126</v>
      </c>
      <c r="D355" s="21" t="s">
        <v>18</v>
      </c>
      <c r="E355" s="30">
        <v>98</v>
      </c>
      <c r="F355" s="31" t="s">
        <v>1020</v>
      </c>
      <c r="G355" s="39" t="s">
        <v>559</v>
      </c>
      <c r="H355" s="30" t="s">
        <v>1037</v>
      </c>
      <c r="I355" s="30" t="s">
        <v>130</v>
      </c>
      <c r="J355" s="30" t="s">
        <v>30</v>
      </c>
      <c r="K355" s="30">
        <v>2014</v>
      </c>
      <c r="L355" s="31" t="s">
        <v>20</v>
      </c>
      <c r="M355" s="31" t="s">
        <v>20</v>
      </c>
      <c r="N355" s="30" t="s">
        <v>63</v>
      </c>
      <c r="O355" s="30" t="s">
        <v>317</v>
      </c>
      <c r="P355" s="31">
        <v>1120582</v>
      </c>
      <c r="Q355" s="32">
        <v>98</v>
      </c>
      <c r="R355" s="30" t="s">
        <v>30</v>
      </c>
      <c r="S355" s="30" t="s">
        <v>83</v>
      </c>
      <c r="T355" s="31" t="s">
        <v>85</v>
      </c>
      <c r="U355" s="31" t="s">
        <v>52</v>
      </c>
      <c r="V355" s="30"/>
      <c r="W355" s="12" t="s">
        <v>806</v>
      </c>
    </row>
    <row r="356" spans="1:23">
      <c r="A356" s="15">
        <v>348</v>
      </c>
      <c r="B356" s="17">
        <v>3439</v>
      </c>
      <c r="C356" s="17">
        <v>15492</v>
      </c>
      <c r="D356" s="21" t="s">
        <v>18</v>
      </c>
      <c r="E356" s="30">
        <v>98</v>
      </c>
      <c r="F356" s="31" t="s">
        <v>1022</v>
      </c>
      <c r="G356" s="39" t="s">
        <v>676</v>
      </c>
      <c r="H356" s="30" t="s">
        <v>20</v>
      </c>
      <c r="I356" s="30" t="s">
        <v>130</v>
      </c>
      <c r="J356" s="30" t="s">
        <v>30</v>
      </c>
      <c r="K356" s="30">
        <v>2014</v>
      </c>
      <c r="L356" s="31" t="s">
        <v>20</v>
      </c>
      <c r="M356" s="31" t="s">
        <v>20</v>
      </c>
      <c r="N356" s="30" t="s">
        <v>76</v>
      </c>
      <c r="O356" s="30" t="s">
        <v>314</v>
      </c>
      <c r="P356" s="31">
        <v>1121851</v>
      </c>
      <c r="Q356" s="32">
        <v>98</v>
      </c>
      <c r="R356" s="30" t="s">
        <v>30</v>
      </c>
      <c r="S356" s="30" t="s">
        <v>83</v>
      </c>
      <c r="T356" s="31" t="s">
        <v>64</v>
      </c>
      <c r="U356" s="31" t="s">
        <v>90</v>
      </c>
      <c r="V356" s="30"/>
      <c r="W356" s="12" t="s">
        <v>806</v>
      </c>
    </row>
    <row r="357" spans="1:23">
      <c r="A357" s="15">
        <v>349</v>
      </c>
      <c r="B357" s="17">
        <v>5941</v>
      </c>
      <c r="C357" s="17">
        <v>17779</v>
      </c>
      <c r="D357" s="21" t="s">
        <v>18</v>
      </c>
      <c r="E357" s="30">
        <v>97.9</v>
      </c>
      <c r="F357" s="31" t="s">
        <v>1020</v>
      </c>
      <c r="G357" s="39" t="s">
        <v>560</v>
      </c>
      <c r="H357" s="30" t="s">
        <v>1038</v>
      </c>
      <c r="I357" s="30" t="s">
        <v>130</v>
      </c>
      <c r="J357" s="30" t="s">
        <v>30</v>
      </c>
      <c r="K357" s="30">
        <v>2014</v>
      </c>
      <c r="L357" s="31" t="s">
        <v>20</v>
      </c>
      <c r="M357" s="31" t="s">
        <v>20</v>
      </c>
      <c r="N357" s="30" t="s">
        <v>77</v>
      </c>
      <c r="O357" s="30" t="s">
        <v>317</v>
      </c>
      <c r="P357" s="31">
        <v>1124276</v>
      </c>
      <c r="Q357" s="32">
        <v>97.9</v>
      </c>
      <c r="R357" s="30" t="s">
        <v>30</v>
      </c>
      <c r="S357" s="30" t="s">
        <v>83</v>
      </c>
      <c r="T357" s="31" t="s">
        <v>85</v>
      </c>
      <c r="U357" s="31" t="s">
        <v>52</v>
      </c>
      <c r="V357" s="29"/>
      <c r="W357" s="12" t="s">
        <v>806</v>
      </c>
    </row>
    <row r="358" spans="1:23">
      <c r="A358" s="15">
        <v>350</v>
      </c>
      <c r="B358" s="17">
        <v>5889</v>
      </c>
      <c r="C358" s="17">
        <v>17605</v>
      </c>
      <c r="D358" s="21" t="s">
        <v>18</v>
      </c>
      <c r="E358" s="30">
        <v>97.9</v>
      </c>
      <c r="F358" s="31" t="s">
        <v>1019</v>
      </c>
      <c r="G358" s="39" t="s">
        <v>605</v>
      </c>
      <c r="H358" s="30" t="s">
        <v>994</v>
      </c>
      <c r="I358" s="30" t="s">
        <v>130</v>
      </c>
      <c r="J358" s="30" t="s">
        <v>30</v>
      </c>
      <c r="K358" s="30">
        <v>2014</v>
      </c>
      <c r="L358" s="31" t="s">
        <v>20</v>
      </c>
      <c r="M358" s="31" t="s">
        <v>20</v>
      </c>
      <c r="N358" s="30" t="s">
        <v>75</v>
      </c>
      <c r="O358" s="30" t="s">
        <v>317</v>
      </c>
      <c r="P358" s="31">
        <v>1123399</v>
      </c>
      <c r="Q358" s="32">
        <v>97.9</v>
      </c>
      <c r="R358" s="30" t="s">
        <v>30</v>
      </c>
      <c r="S358" s="30" t="s">
        <v>83</v>
      </c>
      <c r="T358" s="31" t="s">
        <v>85</v>
      </c>
      <c r="U358" s="31" t="s">
        <v>600</v>
      </c>
      <c r="V358" s="29"/>
      <c r="W358" s="12" t="s">
        <v>806</v>
      </c>
    </row>
    <row r="359" spans="1:23">
      <c r="A359" s="15">
        <v>351</v>
      </c>
      <c r="B359" s="17">
        <v>3475</v>
      </c>
      <c r="C359" s="17">
        <v>15527</v>
      </c>
      <c r="D359" s="21" t="s">
        <v>18</v>
      </c>
      <c r="E359" s="30">
        <v>97.9</v>
      </c>
      <c r="F359" s="31" t="s">
        <v>1027</v>
      </c>
      <c r="G359" s="39" t="s">
        <v>622</v>
      </c>
      <c r="H359" s="30" t="s">
        <v>1039</v>
      </c>
      <c r="I359" s="30" t="s">
        <v>130</v>
      </c>
      <c r="J359" s="30" t="s">
        <v>23</v>
      </c>
      <c r="K359" s="30">
        <v>2014</v>
      </c>
      <c r="L359" s="31" t="s">
        <v>20</v>
      </c>
      <c r="M359" s="31" t="s">
        <v>20</v>
      </c>
      <c r="N359" s="30" t="s">
        <v>76</v>
      </c>
      <c r="O359" s="30" t="s">
        <v>317</v>
      </c>
      <c r="P359" s="31">
        <v>1125251</v>
      </c>
      <c r="Q359" s="32">
        <v>97.9</v>
      </c>
      <c r="R359" s="30" t="s">
        <v>23</v>
      </c>
      <c r="S359" s="30" t="s">
        <v>83</v>
      </c>
      <c r="T359" s="31" t="s">
        <v>620</v>
      </c>
      <c r="U359" s="31" t="s">
        <v>27</v>
      </c>
      <c r="V359" s="29"/>
      <c r="W359" s="12" t="s">
        <v>806</v>
      </c>
    </row>
    <row r="360" spans="1:23">
      <c r="A360" s="15">
        <v>352</v>
      </c>
      <c r="B360" s="17">
        <v>5909</v>
      </c>
      <c r="C360" s="17">
        <v>17731</v>
      </c>
      <c r="D360" s="21" t="s">
        <v>18</v>
      </c>
      <c r="E360" s="30">
        <v>97.9</v>
      </c>
      <c r="F360" s="31" t="s">
        <v>1027</v>
      </c>
      <c r="G360" s="39" t="s">
        <v>623</v>
      </c>
      <c r="H360" s="30" t="s">
        <v>76</v>
      </c>
      <c r="I360" s="30" t="s">
        <v>130</v>
      </c>
      <c r="J360" s="30" t="s">
        <v>23</v>
      </c>
      <c r="K360" s="30">
        <v>2014</v>
      </c>
      <c r="L360" s="31" t="s">
        <v>20</v>
      </c>
      <c r="M360" s="31" t="s">
        <v>20</v>
      </c>
      <c r="N360" s="30" t="s">
        <v>76</v>
      </c>
      <c r="O360" s="30" t="s">
        <v>317</v>
      </c>
      <c r="P360" s="31">
        <v>1129259</v>
      </c>
      <c r="Q360" s="32">
        <v>97.9</v>
      </c>
      <c r="R360" s="30" t="s">
        <v>23</v>
      </c>
      <c r="S360" s="30" t="s">
        <v>83</v>
      </c>
      <c r="T360" s="31" t="s">
        <v>620</v>
      </c>
      <c r="U360" s="31" t="s">
        <v>27</v>
      </c>
      <c r="V360" s="30"/>
      <c r="W360" s="12" t="s">
        <v>806</v>
      </c>
    </row>
    <row r="361" spans="1:23">
      <c r="A361" s="15">
        <v>353</v>
      </c>
      <c r="B361" s="17">
        <v>5183</v>
      </c>
      <c r="C361" s="17">
        <v>16938</v>
      </c>
      <c r="D361" s="21" t="s">
        <v>18</v>
      </c>
      <c r="E361" s="30">
        <v>97.9</v>
      </c>
      <c r="F361" s="31" t="s">
        <v>1034</v>
      </c>
      <c r="G361" s="39" t="s">
        <v>661</v>
      </c>
      <c r="H361" s="30" t="s">
        <v>1040</v>
      </c>
      <c r="I361" s="30" t="s">
        <v>130</v>
      </c>
      <c r="J361" s="30" t="s">
        <v>30</v>
      </c>
      <c r="K361" s="30">
        <v>2014</v>
      </c>
      <c r="L361" s="31" t="s">
        <v>20</v>
      </c>
      <c r="M361" s="31" t="s">
        <v>20</v>
      </c>
      <c r="N361" s="30" t="s">
        <v>533</v>
      </c>
      <c r="O361" s="30" t="s">
        <v>317</v>
      </c>
      <c r="P361" s="31">
        <v>1122237</v>
      </c>
      <c r="Q361" s="32">
        <v>97.9</v>
      </c>
      <c r="R361" s="30" t="s">
        <v>30</v>
      </c>
      <c r="S361" s="30" t="s">
        <v>83</v>
      </c>
      <c r="T361" s="31" t="s">
        <v>64</v>
      </c>
      <c r="U361" s="31" t="s">
        <v>54</v>
      </c>
      <c r="V361" s="30"/>
      <c r="W361" s="12" t="s">
        <v>806</v>
      </c>
    </row>
    <row r="362" spans="1:23">
      <c r="A362" s="15">
        <v>354</v>
      </c>
      <c r="B362" s="17">
        <v>4878</v>
      </c>
      <c r="C362" s="17">
        <v>15918</v>
      </c>
      <c r="D362" s="21" t="s">
        <v>18</v>
      </c>
      <c r="E362" s="30">
        <v>97.8</v>
      </c>
      <c r="F362" s="31" t="s">
        <v>1020</v>
      </c>
      <c r="G362" s="39" t="s">
        <v>561</v>
      </c>
      <c r="H362" s="30" t="s">
        <v>76</v>
      </c>
      <c r="I362" s="30" t="s">
        <v>130</v>
      </c>
      <c r="J362" s="30" t="s">
        <v>30</v>
      </c>
      <c r="K362" s="30">
        <v>2014</v>
      </c>
      <c r="L362" s="31" t="s">
        <v>20</v>
      </c>
      <c r="M362" s="31" t="s">
        <v>20</v>
      </c>
      <c r="N362" s="30" t="s">
        <v>76</v>
      </c>
      <c r="O362" s="30" t="s">
        <v>317</v>
      </c>
      <c r="P362" s="31">
        <v>1121587</v>
      </c>
      <c r="Q362" s="32">
        <v>97.8</v>
      </c>
      <c r="R362" s="30" t="s">
        <v>30</v>
      </c>
      <c r="S362" s="30" t="s">
        <v>83</v>
      </c>
      <c r="T362" s="31" t="s">
        <v>85</v>
      </c>
      <c r="U362" s="31" t="s">
        <v>95</v>
      </c>
      <c r="V362" s="29"/>
      <c r="W362" s="12" t="s">
        <v>806</v>
      </c>
    </row>
    <row r="363" spans="1:23">
      <c r="A363" s="15">
        <v>355</v>
      </c>
      <c r="B363" s="17">
        <v>5289</v>
      </c>
      <c r="C363" s="17">
        <v>15850</v>
      </c>
      <c r="D363" s="21" t="s">
        <v>18</v>
      </c>
      <c r="E363" s="30">
        <v>97.8</v>
      </c>
      <c r="F363" s="31" t="s">
        <v>1020</v>
      </c>
      <c r="G363" s="39" t="s">
        <v>562</v>
      </c>
      <c r="H363" s="30" t="s">
        <v>1024</v>
      </c>
      <c r="I363" s="30" t="s">
        <v>130</v>
      </c>
      <c r="J363" s="30" t="s">
        <v>30</v>
      </c>
      <c r="K363" s="30">
        <v>2014</v>
      </c>
      <c r="L363" s="31" t="s">
        <v>20</v>
      </c>
      <c r="M363" s="31" t="s">
        <v>20</v>
      </c>
      <c r="N363" s="30" t="s">
        <v>63</v>
      </c>
      <c r="O363" s="30" t="s">
        <v>317</v>
      </c>
      <c r="P363" s="31">
        <v>1120790</v>
      </c>
      <c r="Q363" s="32">
        <v>97.8</v>
      </c>
      <c r="R363" s="30" t="s">
        <v>30</v>
      </c>
      <c r="S363" s="30" t="s">
        <v>83</v>
      </c>
      <c r="T363" s="31" t="s">
        <v>85</v>
      </c>
      <c r="U363" s="31" t="s">
        <v>52</v>
      </c>
      <c r="V363" s="29"/>
      <c r="W363" s="12" t="s">
        <v>806</v>
      </c>
    </row>
    <row r="364" spans="1:23">
      <c r="A364" s="15">
        <v>356</v>
      </c>
      <c r="B364" s="17">
        <v>5005</v>
      </c>
      <c r="C364" s="17">
        <v>17023</v>
      </c>
      <c r="D364" s="21" t="s">
        <v>18</v>
      </c>
      <c r="E364" s="30">
        <v>97.8</v>
      </c>
      <c r="F364" s="31" t="s">
        <v>1020</v>
      </c>
      <c r="G364" s="39" t="s">
        <v>563</v>
      </c>
      <c r="H364" s="30" t="s">
        <v>1041</v>
      </c>
      <c r="I364" s="30" t="s">
        <v>130</v>
      </c>
      <c r="J364" s="30" t="s">
        <v>30</v>
      </c>
      <c r="K364" s="30">
        <v>2014</v>
      </c>
      <c r="L364" s="31" t="s">
        <v>20</v>
      </c>
      <c r="M364" s="31" t="s">
        <v>20</v>
      </c>
      <c r="N364" s="30" t="s">
        <v>77</v>
      </c>
      <c r="O364" s="30" t="s">
        <v>317</v>
      </c>
      <c r="P364" s="31">
        <v>1124422</v>
      </c>
      <c r="Q364" s="32">
        <v>97.8</v>
      </c>
      <c r="R364" s="30" t="s">
        <v>30</v>
      </c>
      <c r="S364" s="30" t="s">
        <v>83</v>
      </c>
      <c r="T364" s="31" t="s">
        <v>85</v>
      </c>
      <c r="U364" s="31" t="s">
        <v>52</v>
      </c>
      <c r="V364" s="30"/>
      <c r="W364" s="12" t="s">
        <v>806</v>
      </c>
    </row>
    <row r="365" spans="1:23">
      <c r="A365" s="15">
        <v>357</v>
      </c>
      <c r="B365" s="17">
        <v>5858</v>
      </c>
      <c r="C365" s="17">
        <v>17721</v>
      </c>
      <c r="D365" s="21" t="s">
        <v>18</v>
      </c>
      <c r="E365" s="30">
        <v>97.8</v>
      </c>
      <c r="F365" s="31" t="s">
        <v>1042</v>
      </c>
      <c r="G365" s="39" t="s">
        <v>609</v>
      </c>
      <c r="H365" s="30" t="s">
        <v>1043</v>
      </c>
      <c r="I365" s="30" t="s">
        <v>130</v>
      </c>
      <c r="J365" s="30" t="s">
        <v>30</v>
      </c>
      <c r="K365" s="30">
        <v>2014</v>
      </c>
      <c r="L365" s="31" t="s">
        <v>20</v>
      </c>
      <c r="M365" s="31" t="s">
        <v>20</v>
      </c>
      <c r="N365" s="30" t="s">
        <v>63</v>
      </c>
      <c r="O365" s="30" t="s">
        <v>317</v>
      </c>
      <c r="P365" s="31">
        <v>1104933</v>
      </c>
      <c r="Q365" s="32">
        <v>97.8</v>
      </c>
      <c r="R365" s="30" t="s">
        <v>30</v>
      </c>
      <c r="S365" s="30" t="s">
        <v>83</v>
      </c>
      <c r="T365" s="31" t="s">
        <v>85</v>
      </c>
      <c r="U365" s="31" t="s">
        <v>95</v>
      </c>
      <c r="V365" s="30"/>
      <c r="W365" s="12" t="s">
        <v>806</v>
      </c>
    </row>
    <row r="366" spans="1:23">
      <c r="A366" s="15">
        <v>358</v>
      </c>
      <c r="B366" s="17">
        <v>4313</v>
      </c>
      <c r="C366" s="17">
        <v>16171</v>
      </c>
      <c r="D366" s="21" t="s">
        <v>18</v>
      </c>
      <c r="E366" s="30">
        <v>97.8</v>
      </c>
      <c r="F366" s="31" t="s">
        <v>1044</v>
      </c>
      <c r="G366" s="39" t="s">
        <v>629</v>
      </c>
      <c r="H366" s="30" t="s">
        <v>994</v>
      </c>
      <c r="I366" s="30" t="s">
        <v>130</v>
      </c>
      <c r="J366" s="30" t="s">
        <v>30</v>
      </c>
      <c r="K366" s="30">
        <v>2014</v>
      </c>
      <c r="L366" s="31" t="s">
        <v>20</v>
      </c>
      <c r="M366" s="31" t="s">
        <v>20</v>
      </c>
      <c r="N366" s="30" t="s">
        <v>75</v>
      </c>
      <c r="O366" s="30" t="s">
        <v>317</v>
      </c>
      <c r="P366" s="31">
        <v>1123313</v>
      </c>
      <c r="Q366" s="32">
        <v>97.8</v>
      </c>
      <c r="R366" s="30" t="s">
        <v>30</v>
      </c>
      <c r="S366" s="30" t="s">
        <v>83</v>
      </c>
      <c r="T366" s="31" t="s">
        <v>87</v>
      </c>
      <c r="U366" s="31" t="s">
        <v>88</v>
      </c>
      <c r="V366" s="30"/>
      <c r="W366" s="12" t="s">
        <v>806</v>
      </c>
    </row>
    <row r="367" spans="1:23">
      <c r="A367" s="15">
        <v>359</v>
      </c>
      <c r="B367" s="17">
        <v>4600</v>
      </c>
      <c r="C367" s="17">
        <v>16465</v>
      </c>
      <c r="D367" s="21" t="s">
        <v>18</v>
      </c>
      <c r="E367" s="30">
        <v>97.8</v>
      </c>
      <c r="F367" s="31" t="s">
        <v>1045</v>
      </c>
      <c r="G367" s="39" t="s">
        <v>685</v>
      </c>
      <c r="H367" s="30" t="s">
        <v>63</v>
      </c>
      <c r="I367" s="30" t="s">
        <v>130</v>
      </c>
      <c r="J367" s="30" t="s">
        <v>30</v>
      </c>
      <c r="K367" s="30">
        <v>2014</v>
      </c>
      <c r="L367" s="31" t="s">
        <v>20</v>
      </c>
      <c r="M367" s="31" t="s">
        <v>20</v>
      </c>
      <c r="N367" s="30" t="s">
        <v>34</v>
      </c>
      <c r="O367" s="30" t="s">
        <v>317</v>
      </c>
      <c r="P367" s="31">
        <v>1120685</v>
      </c>
      <c r="Q367" s="32">
        <v>97.8</v>
      </c>
      <c r="R367" s="30" t="s">
        <v>30</v>
      </c>
      <c r="S367" s="30" t="s">
        <v>83</v>
      </c>
      <c r="T367" s="31" t="s">
        <v>64</v>
      </c>
      <c r="U367" s="31" t="s">
        <v>686</v>
      </c>
      <c r="V367" s="30"/>
      <c r="W367" s="12" t="s">
        <v>806</v>
      </c>
    </row>
    <row r="368" spans="1:23">
      <c r="A368" s="15">
        <v>360</v>
      </c>
      <c r="B368" s="17">
        <v>4166</v>
      </c>
      <c r="C368" s="17">
        <v>14213</v>
      </c>
      <c r="D368" s="21" t="s">
        <v>18</v>
      </c>
      <c r="E368" s="30">
        <v>97.7</v>
      </c>
      <c r="F368" s="31" t="s">
        <v>1020</v>
      </c>
      <c r="G368" s="39" t="s">
        <v>564</v>
      </c>
      <c r="H368" s="30" t="s">
        <v>565</v>
      </c>
      <c r="I368" s="30" t="s">
        <v>130</v>
      </c>
      <c r="J368" s="30" t="s">
        <v>30</v>
      </c>
      <c r="K368" s="30">
        <v>2014</v>
      </c>
      <c r="L368" s="31" t="s">
        <v>20</v>
      </c>
      <c r="M368" s="31" t="s">
        <v>565</v>
      </c>
      <c r="N368" s="30" t="s">
        <v>63</v>
      </c>
      <c r="O368" s="30" t="s">
        <v>317</v>
      </c>
      <c r="P368" s="31">
        <v>1104596</v>
      </c>
      <c r="Q368" s="32">
        <v>97.7</v>
      </c>
      <c r="R368" s="30" t="s">
        <v>30</v>
      </c>
      <c r="S368" s="30" t="s">
        <v>83</v>
      </c>
      <c r="T368" s="31" t="s">
        <v>85</v>
      </c>
      <c r="U368" s="31" t="s">
        <v>52</v>
      </c>
      <c r="V368" s="29"/>
      <c r="W368" s="12" t="s">
        <v>806</v>
      </c>
    </row>
    <row r="369" spans="1:23">
      <c r="A369" s="15">
        <v>361</v>
      </c>
      <c r="B369" s="17">
        <v>4563</v>
      </c>
      <c r="C369" s="17">
        <v>15831</v>
      </c>
      <c r="D369" s="21" t="s">
        <v>18</v>
      </c>
      <c r="E369" s="30">
        <v>97.7</v>
      </c>
      <c r="F369" s="31" t="s">
        <v>1042</v>
      </c>
      <c r="G369" s="39" t="s">
        <v>610</v>
      </c>
      <c r="H369" s="30" t="s">
        <v>1046</v>
      </c>
      <c r="I369" s="30" t="s">
        <v>130</v>
      </c>
      <c r="J369" s="30" t="s">
        <v>30</v>
      </c>
      <c r="K369" s="30">
        <v>2014</v>
      </c>
      <c r="L369" s="31" t="s">
        <v>20</v>
      </c>
      <c r="M369" s="31" t="s">
        <v>20</v>
      </c>
      <c r="N369" s="30" t="s">
        <v>63</v>
      </c>
      <c r="O369" s="30" t="s">
        <v>317</v>
      </c>
      <c r="P369" s="31">
        <v>1120691</v>
      </c>
      <c r="Q369" s="32">
        <v>97.7</v>
      </c>
      <c r="R369" s="30" t="s">
        <v>30</v>
      </c>
      <c r="S369" s="30" t="s">
        <v>83</v>
      </c>
      <c r="T369" s="31" t="s">
        <v>85</v>
      </c>
      <c r="U369" s="31" t="s">
        <v>95</v>
      </c>
      <c r="V369" s="29"/>
      <c r="W369" s="12" t="s">
        <v>806</v>
      </c>
    </row>
    <row r="370" spans="1:23">
      <c r="A370" s="15">
        <v>362</v>
      </c>
      <c r="B370" s="17">
        <v>5006</v>
      </c>
      <c r="C370" s="17">
        <v>16356</v>
      </c>
      <c r="D370" s="21" t="s">
        <v>18</v>
      </c>
      <c r="E370" s="30">
        <v>97.7</v>
      </c>
      <c r="F370" s="31" t="s">
        <v>1027</v>
      </c>
      <c r="G370" s="39" t="s">
        <v>624</v>
      </c>
      <c r="H370" s="30" t="s">
        <v>1047</v>
      </c>
      <c r="I370" s="30" t="s">
        <v>130</v>
      </c>
      <c r="J370" s="30" t="s">
        <v>23</v>
      </c>
      <c r="K370" s="30">
        <v>2014</v>
      </c>
      <c r="L370" s="31" t="s">
        <v>20</v>
      </c>
      <c r="M370" s="31" t="s">
        <v>20</v>
      </c>
      <c r="N370" s="30" t="s">
        <v>77</v>
      </c>
      <c r="O370" s="30" t="s">
        <v>317</v>
      </c>
      <c r="P370" s="31">
        <v>1104403</v>
      </c>
      <c r="Q370" s="32">
        <v>97.7</v>
      </c>
      <c r="R370" s="30" t="s">
        <v>23</v>
      </c>
      <c r="S370" s="30" t="s">
        <v>83</v>
      </c>
      <c r="T370" s="31" t="s">
        <v>620</v>
      </c>
      <c r="U370" s="31" t="s">
        <v>27</v>
      </c>
      <c r="V370" s="29"/>
      <c r="W370" s="12" t="s">
        <v>806</v>
      </c>
    </row>
    <row r="371" spans="1:23">
      <c r="A371" s="15">
        <v>363</v>
      </c>
      <c r="B371" s="17">
        <v>3758</v>
      </c>
      <c r="C371" s="17">
        <v>15796</v>
      </c>
      <c r="D371" s="21" t="s">
        <v>18</v>
      </c>
      <c r="E371" s="30">
        <v>97.7</v>
      </c>
      <c r="F371" s="31" t="s">
        <v>1025</v>
      </c>
      <c r="G371" s="39" t="s">
        <v>640</v>
      </c>
      <c r="H371" s="30" t="s">
        <v>994</v>
      </c>
      <c r="I371" s="30" t="s">
        <v>130</v>
      </c>
      <c r="J371" s="30" t="s">
        <v>23</v>
      </c>
      <c r="K371" s="30">
        <v>2014</v>
      </c>
      <c r="L371" s="31" t="s">
        <v>20</v>
      </c>
      <c r="M371" s="31" t="s">
        <v>20</v>
      </c>
      <c r="N371" s="30" t="s">
        <v>75</v>
      </c>
      <c r="O371" s="30" t="s">
        <v>317</v>
      </c>
      <c r="P371" s="31">
        <v>1131671</v>
      </c>
      <c r="Q371" s="32">
        <v>97.7</v>
      </c>
      <c r="R371" s="30" t="s">
        <v>23</v>
      </c>
      <c r="S371" s="30" t="s">
        <v>83</v>
      </c>
      <c r="T371" s="31" t="s">
        <v>38</v>
      </c>
      <c r="U371" s="31" t="s">
        <v>38</v>
      </c>
      <c r="V371" s="30"/>
      <c r="W371" s="12" t="s">
        <v>806</v>
      </c>
    </row>
    <row r="372" spans="1:23">
      <c r="A372" s="15">
        <v>364</v>
      </c>
      <c r="B372" s="17">
        <v>4846</v>
      </c>
      <c r="C372" s="17">
        <v>15454</v>
      </c>
      <c r="D372" s="21" t="s">
        <v>18</v>
      </c>
      <c r="E372" s="30">
        <v>97.6</v>
      </c>
      <c r="F372" s="31" t="s">
        <v>1048</v>
      </c>
      <c r="G372" s="39" t="s">
        <v>532</v>
      </c>
      <c r="H372" s="30" t="s">
        <v>1017</v>
      </c>
      <c r="I372" s="30" t="s">
        <v>130</v>
      </c>
      <c r="J372" s="30" t="s">
        <v>30</v>
      </c>
      <c r="K372" s="30">
        <v>2014</v>
      </c>
      <c r="L372" s="31" t="s">
        <v>20</v>
      </c>
      <c r="M372" s="31" t="s">
        <v>20</v>
      </c>
      <c r="N372" s="30" t="s">
        <v>533</v>
      </c>
      <c r="O372" s="30" t="s">
        <v>317</v>
      </c>
      <c r="P372" s="31">
        <v>1122261</v>
      </c>
      <c r="Q372" s="32">
        <v>97.6</v>
      </c>
      <c r="R372" s="30" t="s">
        <v>30</v>
      </c>
      <c r="S372" s="30" t="s">
        <v>83</v>
      </c>
      <c r="T372" s="31" t="s">
        <v>85</v>
      </c>
      <c r="U372" s="31" t="s">
        <v>86</v>
      </c>
      <c r="V372" s="30"/>
      <c r="W372" s="12" t="s">
        <v>806</v>
      </c>
    </row>
    <row r="373" spans="1:23">
      <c r="A373" s="15">
        <v>365</v>
      </c>
      <c r="B373" s="17">
        <v>5565</v>
      </c>
      <c r="C373" s="17">
        <v>17517</v>
      </c>
      <c r="D373" s="21" t="s">
        <v>18</v>
      </c>
      <c r="E373" s="30">
        <v>97.6</v>
      </c>
      <c r="F373" s="31" t="s">
        <v>1020</v>
      </c>
      <c r="G373" s="39" t="s">
        <v>566</v>
      </c>
      <c r="H373" s="30" t="s">
        <v>1049</v>
      </c>
      <c r="I373" s="30" t="s">
        <v>130</v>
      </c>
      <c r="J373" s="30" t="s">
        <v>30</v>
      </c>
      <c r="K373" s="30">
        <v>2014</v>
      </c>
      <c r="L373" s="31" t="s">
        <v>20</v>
      </c>
      <c r="M373" s="31" t="s">
        <v>20</v>
      </c>
      <c r="N373" s="30" t="s">
        <v>22</v>
      </c>
      <c r="O373" s="30" t="s">
        <v>317</v>
      </c>
      <c r="P373" s="31">
        <v>1125581</v>
      </c>
      <c r="Q373" s="32">
        <v>97.6</v>
      </c>
      <c r="R373" s="30" t="s">
        <v>30</v>
      </c>
      <c r="S373" s="30" t="s">
        <v>83</v>
      </c>
      <c r="T373" s="31" t="s">
        <v>85</v>
      </c>
      <c r="U373" s="31" t="s">
        <v>52</v>
      </c>
      <c r="V373" s="30"/>
      <c r="W373" s="12" t="s">
        <v>806</v>
      </c>
    </row>
    <row r="374" spans="1:23">
      <c r="A374" s="15">
        <v>366</v>
      </c>
      <c r="B374" s="17">
        <v>4666</v>
      </c>
      <c r="C374" s="17">
        <v>16731</v>
      </c>
      <c r="D374" s="21" t="s">
        <v>18</v>
      </c>
      <c r="E374" s="30">
        <v>97.6</v>
      </c>
      <c r="F374" s="31" t="s">
        <v>1019</v>
      </c>
      <c r="G374" s="39" t="s">
        <v>606</v>
      </c>
      <c r="H374" s="30" t="s">
        <v>76</v>
      </c>
      <c r="I374" s="30" t="s">
        <v>130</v>
      </c>
      <c r="J374" s="30" t="s">
        <v>30</v>
      </c>
      <c r="K374" s="30">
        <v>2014</v>
      </c>
      <c r="L374" s="31" t="s">
        <v>20</v>
      </c>
      <c r="M374" s="31" t="s">
        <v>20</v>
      </c>
      <c r="N374" s="30" t="s">
        <v>22</v>
      </c>
      <c r="O374" s="30" t="s">
        <v>322</v>
      </c>
      <c r="P374" s="31">
        <v>1121624</v>
      </c>
      <c r="Q374" s="32">
        <v>97.6</v>
      </c>
      <c r="R374" s="30" t="s">
        <v>30</v>
      </c>
      <c r="S374" s="30" t="s">
        <v>83</v>
      </c>
      <c r="T374" s="31" t="s">
        <v>85</v>
      </c>
      <c r="U374" s="31" t="s">
        <v>600</v>
      </c>
      <c r="V374" s="29"/>
      <c r="W374" s="12" t="s">
        <v>806</v>
      </c>
    </row>
    <row r="375" spans="1:23">
      <c r="A375" s="15">
        <v>367</v>
      </c>
      <c r="B375" s="17">
        <v>3795</v>
      </c>
      <c r="C375" s="17">
        <v>15853</v>
      </c>
      <c r="D375" s="21" t="s">
        <v>18</v>
      </c>
      <c r="E375" s="30">
        <v>97.6</v>
      </c>
      <c r="F375" s="31" t="s">
        <v>1042</v>
      </c>
      <c r="G375" s="39" t="s">
        <v>611</v>
      </c>
      <c r="H375" s="30" t="s">
        <v>994</v>
      </c>
      <c r="I375" s="30" t="s">
        <v>130</v>
      </c>
      <c r="J375" s="30" t="s">
        <v>30</v>
      </c>
      <c r="K375" s="30">
        <v>2014</v>
      </c>
      <c r="L375" s="31" t="s">
        <v>20</v>
      </c>
      <c r="M375" s="31" t="s">
        <v>20</v>
      </c>
      <c r="N375" s="30" t="s">
        <v>75</v>
      </c>
      <c r="O375" s="30" t="s">
        <v>317</v>
      </c>
      <c r="P375" s="31">
        <v>1123583</v>
      </c>
      <c r="Q375" s="32">
        <v>97.6</v>
      </c>
      <c r="R375" s="30" t="s">
        <v>30</v>
      </c>
      <c r="S375" s="30" t="s">
        <v>83</v>
      </c>
      <c r="T375" s="31" t="s">
        <v>85</v>
      </c>
      <c r="U375" s="31" t="s">
        <v>95</v>
      </c>
      <c r="V375" s="29"/>
      <c r="W375" s="12" t="s">
        <v>806</v>
      </c>
    </row>
    <row r="376" spans="1:23">
      <c r="A376" s="15">
        <v>368</v>
      </c>
      <c r="B376" s="17">
        <v>4637</v>
      </c>
      <c r="C376" s="17">
        <v>16496</v>
      </c>
      <c r="D376" s="21" t="s">
        <v>18</v>
      </c>
      <c r="E376" s="30">
        <v>97.5</v>
      </c>
      <c r="F376" s="31" t="s">
        <v>1050</v>
      </c>
      <c r="G376" s="39" t="s">
        <v>633</v>
      </c>
      <c r="H376" s="30" t="s">
        <v>1051</v>
      </c>
      <c r="I376" s="30" t="s">
        <v>130</v>
      </c>
      <c r="J376" s="30" t="s">
        <v>82</v>
      </c>
      <c r="K376" s="30">
        <v>2014</v>
      </c>
      <c r="L376" s="31" t="s">
        <v>20</v>
      </c>
      <c r="M376" s="31" t="s">
        <v>20</v>
      </c>
      <c r="N376" s="30" t="s">
        <v>76</v>
      </c>
      <c r="O376" s="30" t="s">
        <v>317</v>
      </c>
      <c r="P376" s="31">
        <v>1106922</v>
      </c>
      <c r="Q376" s="32">
        <v>97.5</v>
      </c>
      <c r="R376" s="30" t="s">
        <v>82</v>
      </c>
      <c r="S376" s="30" t="s">
        <v>83</v>
      </c>
      <c r="T376" s="31" t="s">
        <v>634</v>
      </c>
      <c r="U376" s="31" t="s">
        <v>635</v>
      </c>
      <c r="V376" s="29"/>
      <c r="W376" s="12" t="s">
        <v>806</v>
      </c>
    </row>
    <row r="377" spans="1:23">
      <c r="A377" s="15">
        <v>369</v>
      </c>
      <c r="B377" s="17">
        <v>4573</v>
      </c>
      <c r="C377" s="17">
        <v>16657</v>
      </c>
      <c r="D377" s="21" t="s">
        <v>18</v>
      </c>
      <c r="E377" s="30">
        <v>97.4</v>
      </c>
      <c r="F377" s="31" t="s">
        <v>1020</v>
      </c>
      <c r="G377" s="39" t="s">
        <v>567</v>
      </c>
      <c r="H377" s="30" t="s">
        <v>76</v>
      </c>
      <c r="I377" s="30" t="s">
        <v>130</v>
      </c>
      <c r="J377" s="30" t="s">
        <v>30</v>
      </c>
      <c r="K377" s="30">
        <v>2014</v>
      </c>
      <c r="L377" s="31" t="s">
        <v>20</v>
      </c>
      <c r="M377" s="31" t="s">
        <v>20</v>
      </c>
      <c r="N377" s="30" t="s">
        <v>76</v>
      </c>
      <c r="O377" s="30" t="s">
        <v>317</v>
      </c>
      <c r="P377" s="31">
        <v>1121062</v>
      </c>
      <c r="Q377" s="32">
        <v>97.4</v>
      </c>
      <c r="R377" s="30" t="s">
        <v>30</v>
      </c>
      <c r="S377" s="30" t="s">
        <v>83</v>
      </c>
      <c r="T377" s="31" t="s">
        <v>85</v>
      </c>
      <c r="U377" s="31" t="s">
        <v>52</v>
      </c>
      <c r="V377" s="29"/>
      <c r="W377" s="12" t="s">
        <v>806</v>
      </c>
    </row>
    <row r="378" spans="1:23">
      <c r="A378" s="15">
        <v>370</v>
      </c>
      <c r="B378" s="17">
        <v>5238</v>
      </c>
      <c r="C378" s="17">
        <v>17131</v>
      </c>
      <c r="D378" s="21" t="s">
        <v>18</v>
      </c>
      <c r="E378" s="30">
        <v>97.4</v>
      </c>
      <c r="F378" s="31" t="s">
        <v>1027</v>
      </c>
      <c r="G378" s="39" t="s">
        <v>625</v>
      </c>
      <c r="H378" s="30" t="s">
        <v>76</v>
      </c>
      <c r="I378" s="30" t="s">
        <v>130</v>
      </c>
      <c r="J378" s="30" t="s">
        <v>23</v>
      </c>
      <c r="K378" s="30">
        <v>2014</v>
      </c>
      <c r="L378" s="31" t="s">
        <v>20</v>
      </c>
      <c r="M378" s="31" t="s">
        <v>20</v>
      </c>
      <c r="N378" s="30" t="s">
        <v>76</v>
      </c>
      <c r="O378" s="30" t="s">
        <v>317</v>
      </c>
      <c r="P378" s="31">
        <v>1129184</v>
      </c>
      <c r="Q378" s="32">
        <v>97.4</v>
      </c>
      <c r="R378" s="30" t="s">
        <v>23</v>
      </c>
      <c r="S378" s="30" t="s">
        <v>83</v>
      </c>
      <c r="T378" s="31" t="s">
        <v>620</v>
      </c>
      <c r="U378" s="31" t="s">
        <v>27</v>
      </c>
      <c r="V378" s="30"/>
      <c r="W378" s="12" t="s">
        <v>806</v>
      </c>
    </row>
    <row r="379" spans="1:23">
      <c r="A379" s="15">
        <v>371</v>
      </c>
      <c r="B379" s="17">
        <v>4920</v>
      </c>
      <c r="C379" s="17">
        <v>16932</v>
      </c>
      <c r="D379" s="21" t="s">
        <v>18</v>
      </c>
      <c r="E379" s="30">
        <v>97.4</v>
      </c>
      <c r="F379" s="31" t="s">
        <v>1052</v>
      </c>
      <c r="G379" s="39" t="s">
        <v>631</v>
      </c>
      <c r="H379" s="30" t="s">
        <v>58</v>
      </c>
      <c r="I379" s="30" t="s">
        <v>130</v>
      </c>
      <c r="J379" s="30" t="s">
        <v>30</v>
      </c>
      <c r="K379" s="30">
        <v>2014</v>
      </c>
      <c r="L379" s="31" t="s">
        <v>20</v>
      </c>
      <c r="M379" s="31" t="s">
        <v>20</v>
      </c>
      <c r="N379" s="30" t="s">
        <v>58</v>
      </c>
      <c r="O379" s="30" t="s">
        <v>317</v>
      </c>
      <c r="P379" s="31">
        <v>1105688</v>
      </c>
      <c r="Q379" s="32">
        <v>97.4</v>
      </c>
      <c r="R379" s="30" t="s">
        <v>30</v>
      </c>
      <c r="S379" s="30" t="s">
        <v>83</v>
      </c>
      <c r="T379" s="31" t="s">
        <v>87</v>
      </c>
      <c r="U379" s="31" t="s">
        <v>632</v>
      </c>
      <c r="V379" s="29"/>
      <c r="W379" s="12" t="s">
        <v>806</v>
      </c>
    </row>
    <row r="380" spans="1:23">
      <c r="A380" s="15">
        <v>372</v>
      </c>
      <c r="B380" s="17">
        <v>5142</v>
      </c>
      <c r="C380" s="17">
        <v>17085</v>
      </c>
      <c r="D380" s="21" t="s">
        <v>18</v>
      </c>
      <c r="E380" s="30">
        <v>97.4</v>
      </c>
      <c r="F380" s="31" t="s">
        <v>1034</v>
      </c>
      <c r="G380" s="39" t="s">
        <v>662</v>
      </c>
      <c r="H380" s="30" t="s">
        <v>1053</v>
      </c>
      <c r="I380" s="30" t="s">
        <v>130</v>
      </c>
      <c r="J380" s="30" t="s">
        <v>30</v>
      </c>
      <c r="K380" s="30">
        <v>2014</v>
      </c>
      <c r="L380" s="31" t="s">
        <v>20</v>
      </c>
      <c r="M380" s="31" t="s">
        <v>20</v>
      </c>
      <c r="N380" s="30" t="s">
        <v>63</v>
      </c>
      <c r="O380" s="30" t="s">
        <v>317</v>
      </c>
      <c r="P380" s="31">
        <v>1120823</v>
      </c>
      <c r="Q380" s="32">
        <v>97.4</v>
      </c>
      <c r="R380" s="30" t="s">
        <v>30</v>
      </c>
      <c r="S380" s="30" t="s">
        <v>83</v>
      </c>
      <c r="T380" s="31" t="s">
        <v>64</v>
      </c>
      <c r="U380" s="31" t="s">
        <v>54</v>
      </c>
      <c r="V380" s="30"/>
      <c r="W380" s="12" t="s">
        <v>806</v>
      </c>
    </row>
    <row r="381" spans="1:23">
      <c r="A381" s="15">
        <v>373</v>
      </c>
      <c r="B381" s="17">
        <v>3816</v>
      </c>
      <c r="C381" s="17">
        <v>15874</v>
      </c>
      <c r="D381" s="21" t="s">
        <v>18</v>
      </c>
      <c r="E381" s="30">
        <v>97.3</v>
      </c>
      <c r="F381" s="31" t="s">
        <v>1020</v>
      </c>
      <c r="G381" s="39" t="s">
        <v>568</v>
      </c>
      <c r="H381" s="30" t="s">
        <v>76</v>
      </c>
      <c r="I381" s="30" t="s">
        <v>130</v>
      </c>
      <c r="J381" s="30" t="s">
        <v>30</v>
      </c>
      <c r="K381" s="30">
        <v>2014</v>
      </c>
      <c r="L381" s="31" t="s">
        <v>20</v>
      </c>
      <c r="M381" s="31" t="s">
        <v>20</v>
      </c>
      <c r="N381" s="30" t="s">
        <v>76</v>
      </c>
      <c r="O381" s="30" t="s">
        <v>317</v>
      </c>
      <c r="P381" s="31">
        <v>1121118</v>
      </c>
      <c r="Q381" s="32">
        <v>97.3</v>
      </c>
      <c r="R381" s="30" t="s">
        <v>30</v>
      </c>
      <c r="S381" s="30" t="s">
        <v>83</v>
      </c>
      <c r="T381" s="31" t="s">
        <v>85</v>
      </c>
      <c r="U381" s="31" t="s">
        <v>52</v>
      </c>
      <c r="V381" s="29"/>
      <c r="W381" s="12" t="s">
        <v>806</v>
      </c>
    </row>
    <row r="382" spans="1:23">
      <c r="A382" s="15">
        <v>374</v>
      </c>
      <c r="B382" s="17">
        <v>4540</v>
      </c>
      <c r="C382" s="17">
        <v>16622</v>
      </c>
      <c r="D382" s="21" t="s">
        <v>18</v>
      </c>
      <c r="E382" s="30">
        <v>97.3</v>
      </c>
      <c r="F382" s="31" t="s">
        <v>1054</v>
      </c>
      <c r="G382" s="39" t="s">
        <v>669</v>
      </c>
      <c r="H382" s="30" t="s">
        <v>76</v>
      </c>
      <c r="I382" s="30" t="s">
        <v>130</v>
      </c>
      <c r="J382" s="30" t="s">
        <v>30</v>
      </c>
      <c r="K382" s="30">
        <v>2014</v>
      </c>
      <c r="L382" s="31" t="s">
        <v>20</v>
      </c>
      <c r="M382" s="31" t="s">
        <v>20</v>
      </c>
      <c r="N382" s="30" t="s">
        <v>76</v>
      </c>
      <c r="O382" s="30" t="s">
        <v>317</v>
      </c>
      <c r="P382" s="31">
        <v>1121843</v>
      </c>
      <c r="Q382" s="32">
        <v>97.3</v>
      </c>
      <c r="R382" s="30" t="s">
        <v>30</v>
      </c>
      <c r="S382" s="30" t="s">
        <v>83</v>
      </c>
      <c r="T382" s="31" t="s">
        <v>64</v>
      </c>
      <c r="U382" s="31" t="s">
        <v>670</v>
      </c>
      <c r="V382" s="30"/>
      <c r="W382" s="12" t="s">
        <v>806</v>
      </c>
    </row>
    <row r="383" spans="1:23">
      <c r="A383" s="15">
        <v>375</v>
      </c>
      <c r="B383" s="17">
        <v>3996</v>
      </c>
      <c r="C383" s="17">
        <v>15639</v>
      </c>
      <c r="D383" s="21" t="s">
        <v>18</v>
      </c>
      <c r="E383" s="30">
        <v>97.3</v>
      </c>
      <c r="F383" s="31" t="s">
        <v>1022</v>
      </c>
      <c r="G383" s="39" t="s">
        <v>677</v>
      </c>
      <c r="H383" s="30" t="s">
        <v>1055</v>
      </c>
      <c r="I383" s="30" t="s">
        <v>130</v>
      </c>
      <c r="J383" s="30" t="s">
        <v>30</v>
      </c>
      <c r="K383" s="30">
        <v>2014</v>
      </c>
      <c r="L383" s="31" t="s">
        <v>20</v>
      </c>
      <c r="M383" s="31" t="s">
        <v>20</v>
      </c>
      <c r="N383" s="30" t="s">
        <v>76</v>
      </c>
      <c r="O383" s="30" t="s">
        <v>317</v>
      </c>
      <c r="P383" s="31">
        <v>1121963</v>
      </c>
      <c r="Q383" s="32">
        <v>97.3</v>
      </c>
      <c r="R383" s="30" t="s">
        <v>30</v>
      </c>
      <c r="S383" s="30" t="s">
        <v>83</v>
      </c>
      <c r="T383" s="31" t="s">
        <v>64</v>
      </c>
      <c r="U383" s="31" t="s">
        <v>90</v>
      </c>
      <c r="V383" s="29"/>
      <c r="W383" s="12" t="s">
        <v>806</v>
      </c>
    </row>
    <row r="384" spans="1:23">
      <c r="A384" s="15">
        <v>376</v>
      </c>
      <c r="B384" s="17">
        <v>4156</v>
      </c>
      <c r="C384" s="17">
        <v>16243</v>
      </c>
      <c r="D384" s="21" t="s">
        <v>18</v>
      </c>
      <c r="E384" s="30">
        <v>97.2</v>
      </c>
      <c r="F384" s="31" t="s">
        <v>1028</v>
      </c>
      <c r="G384" s="39" t="s">
        <v>648</v>
      </c>
      <c r="H384" s="30" t="s">
        <v>77</v>
      </c>
      <c r="I384" s="30" t="s">
        <v>130</v>
      </c>
      <c r="J384" s="30" t="s">
        <v>30</v>
      </c>
      <c r="K384" s="30">
        <v>2014</v>
      </c>
      <c r="L384" s="31" t="s">
        <v>20</v>
      </c>
      <c r="M384" s="31" t="s">
        <v>20</v>
      </c>
      <c r="N384" s="30" t="s">
        <v>77</v>
      </c>
      <c r="O384" s="30" t="s">
        <v>317</v>
      </c>
      <c r="P384" s="31">
        <v>1124224</v>
      </c>
      <c r="Q384" s="32">
        <v>97.2</v>
      </c>
      <c r="R384" s="30" t="s">
        <v>30</v>
      </c>
      <c r="S384" s="30" t="s">
        <v>83</v>
      </c>
      <c r="T384" s="31" t="s">
        <v>64</v>
      </c>
      <c r="U384" s="31" t="s">
        <v>89</v>
      </c>
      <c r="V384" s="30"/>
      <c r="W384" s="12" t="s">
        <v>806</v>
      </c>
    </row>
    <row r="385" spans="1:23">
      <c r="A385" s="15">
        <v>377</v>
      </c>
      <c r="B385" s="17">
        <v>5682</v>
      </c>
      <c r="C385" s="17">
        <v>17442</v>
      </c>
      <c r="D385" s="21" t="s">
        <v>18</v>
      </c>
      <c r="E385" s="30">
        <v>97.2</v>
      </c>
      <c r="F385" s="31" t="s">
        <v>1034</v>
      </c>
      <c r="G385" s="39" t="s">
        <v>663</v>
      </c>
      <c r="H385" s="30" t="s">
        <v>76</v>
      </c>
      <c r="I385" s="30" t="s">
        <v>130</v>
      </c>
      <c r="J385" s="30" t="s">
        <v>30</v>
      </c>
      <c r="K385" s="30">
        <v>2014</v>
      </c>
      <c r="L385" s="31" t="s">
        <v>20</v>
      </c>
      <c r="M385" s="31" t="s">
        <v>20</v>
      </c>
      <c r="N385" s="30" t="s">
        <v>76</v>
      </c>
      <c r="O385" s="30" t="s">
        <v>317</v>
      </c>
      <c r="P385" s="31">
        <v>1121754</v>
      </c>
      <c r="Q385" s="32">
        <v>97.2</v>
      </c>
      <c r="R385" s="30" t="s">
        <v>30</v>
      </c>
      <c r="S385" s="30" t="s">
        <v>83</v>
      </c>
      <c r="T385" s="31" t="s">
        <v>64</v>
      </c>
      <c r="U385" s="31" t="s">
        <v>54</v>
      </c>
      <c r="V385" s="29"/>
      <c r="W385" s="12" t="s">
        <v>806</v>
      </c>
    </row>
    <row r="386" spans="1:23">
      <c r="A386" s="15">
        <v>378</v>
      </c>
      <c r="B386" s="17">
        <v>5335</v>
      </c>
      <c r="C386" s="17">
        <v>17026</v>
      </c>
      <c r="D386" s="21" t="s">
        <v>18</v>
      </c>
      <c r="E386" s="30">
        <v>97.2</v>
      </c>
      <c r="F386" s="31" t="s">
        <v>1034</v>
      </c>
      <c r="G386" s="39" t="s">
        <v>664</v>
      </c>
      <c r="H386" s="30" t="s">
        <v>1023</v>
      </c>
      <c r="I386" s="30" t="s">
        <v>130</v>
      </c>
      <c r="J386" s="30" t="s">
        <v>30</v>
      </c>
      <c r="K386" s="30">
        <v>2014</v>
      </c>
      <c r="L386" s="31" t="s">
        <v>20</v>
      </c>
      <c r="M386" s="31" t="s">
        <v>20</v>
      </c>
      <c r="N386" s="30" t="s">
        <v>76</v>
      </c>
      <c r="O386" s="30" t="s">
        <v>317</v>
      </c>
      <c r="P386" s="31">
        <v>1121142</v>
      </c>
      <c r="Q386" s="32">
        <v>97.2</v>
      </c>
      <c r="R386" s="30" t="s">
        <v>30</v>
      </c>
      <c r="S386" s="30" t="s">
        <v>83</v>
      </c>
      <c r="T386" s="31" t="s">
        <v>64</v>
      </c>
      <c r="U386" s="31" t="s">
        <v>54</v>
      </c>
      <c r="V386" s="30"/>
      <c r="W386" s="12" t="s">
        <v>806</v>
      </c>
    </row>
    <row r="387" spans="1:23">
      <c r="A387" s="15">
        <v>379</v>
      </c>
      <c r="B387" s="17">
        <v>4569</v>
      </c>
      <c r="C387" s="17">
        <v>16585</v>
      </c>
      <c r="D387" s="21" t="s">
        <v>18</v>
      </c>
      <c r="E387" s="30">
        <v>97.2</v>
      </c>
      <c r="F387" s="31" t="s">
        <v>1022</v>
      </c>
      <c r="G387" s="39" t="s">
        <v>678</v>
      </c>
      <c r="H387" s="30" t="s">
        <v>76</v>
      </c>
      <c r="I387" s="30" t="s">
        <v>130</v>
      </c>
      <c r="J387" s="30" t="s">
        <v>30</v>
      </c>
      <c r="K387" s="30">
        <v>2014</v>
      </c>
      <c r="L387" s="31" t="s">
        <v>20</v>
      </c>
      <c r="M387" s="31" t="s">
        <v>20</v>
      </c>
      <c r="N387" s="30" t="s">
        <v>76</v>
      </c>
      <c r="O387" s="30" t="s">
        <v>317</v>
      </c>
      <c r="P387" s="31">
        <v>1121749</v>
      </c>
      <c r="Q387" s="32">
        <v>97.2</v>
      </c>
      <c r="R387" s="30" t="s">
        <v>30</v>
      </c>
      <c r="S387" s="30" t="s">
        <v>83</v>
      </c>
      <c r="T387" s="31" t="s">
        <v>64</v>
      </c>
      <c r="U387" s="31" t="s">
        <v>90</v>
      </c>
      <c r="V387" s="30"/>
      <c r="W387" s="12" t="s">
        <v>806</v>
      </c>
    </row>
    <row r="388" spans="1:23">
      <c r="A388" s="15">
        <v>380</v>
      </c>
      <c r="B388" s="17">
        <v>4235</v>
      </c>
      <c r="C388" s="17">
        <v>15424</v>
      </c>
      <c r="D388" s="21" t="s">
        <v>18</v>
      </c>
      <c r="E388" s="30">
        <v>97.1</v>
      </c>
      <c r="F388" s="31" t="s">
        <v>1056</v>
      </c>
      <c r="G388" s="39" t="s">
        <v>529</v>
      </c>
      <c r="H388" s="30" t="s">
        <v>994</v>
      </c>
      <c r="I388" s="30" t="s">
        <v>130</v>
      </c>
      <c r="J388" s="30" t="s">
        <v>23</v>
      </c>
      <c r="K388" s="30">
        <v>2014</v>
      </c>
      <c r="L388" s="31" t="s">
        <v>20</v>
      </c>
      <c r="M388" s="31" t="s">
        <v>20</v>
      </c>
      <c r="N388" s="30" t="s">
        <v>75</v>
      </c>
      <c r="O388" s="30" t="s">
        <v>317</v>
      </c>
      <c r="P388" s="31">
        <v>1131607</v>
      </c>
      <c r="Q388" s="32">
        <v>97.1</v>
      </c>
      <c r="R388" s="30" t="s">
        <v>23</v>
      </c>
      <c r="S388" s="30" t="s">
        <v>83</v>
      </c>
      <c r="T388" s="31" t="s">
        <v>530</v>
      </c>
      <c r="U388" s="31" t="s">
        <v>531</v>
      </c>
      <c r="V388" s="29"/>
      <c r="W388" s="12" t="s">
        <v>806</v>
      </c>
    </row>
    <row r="389" spans="1:23">
      <c r="A389" s="15">
        <v>381</v>
      </c>
      <c r="B389" s="17">
        <v>3792</v>
      </c>
      <c r="C389" s="17">
        <v>15845</v>
      </c>
      <c r="D389" s="21" t="s">
        <v>18</v>
      </c>
      <c r="E389" s="30">
        <v>97.1</v>
      </c>
      <c r="F389" s="31" t="s">
        <v>1020</v>
      </c>
      <c r="G389" s="39" t="s">
        <v>569</v>
      </c>
      <c r="H389" s="30" t="s">
        <v>1057</v>
      </c>
      <c r="I389" s="30" t="s">
        <v>130</v>
      </c>
      <c r="J389" s="30" t="s">
        <v>30</v>
      </c>
      <c r="K389" s="30">
        <v>2014</v>
      </c>
      <c r="L389" s="31" t="s">
        <v>20</v>
      </c>
      <c r="M389" s="31" t="s">
        <v>20</v>
      </c>
      <c r="N389" s="30" t="s">
        <v>77</v>
      </c>
      <c r="O389" s="30" t="s">
        <v>317</v>
      </c>
      <c r="P389" s="31">
        <v>1124275</v>
      </c>
      <c r="Q389" s="32">
        <v>97.1</v>
      </c>
      <c r="R389" s="30" t="s">
        <v>30</v>
      </c>
      <c r="S389" s="30" t="s">
        <v>83</v>
      </c>
      <c r="T389" s="31" t="s">
        <v>85</v>
      </c>
      <c r="U389" s="31" t="s">
        <v>52</v>
      </c>
      <c r="V389" s="30"/>
      <c r="W389" s="12" t="s">
        <v>806</v>
      </c>
    </row>
    <row r="390" spans="1:23">
      <c r="A390" s="15">
        <v>382</v>
      </c>
      <c r="B390" s="17">
        <v>3870</v>
      </c>
      <c r="C390" s="17">
        <v>15916</v>
      </c>
      <c r="D390" s="21" t="s">
        <v>18</v>
      </c>
      <c r="E390" s="30">
        <v>97.1</v>
      </c>
      <c r="F390" s="31" t="s">
        <v>1020</v>
      </c>
      <c r="G390" s="39" t="s">
        <v>570</v>
      </c>
      <c r="H390" s="30" t="s">
        <v>76</v>
      </c>
      <c r="I390" s="30" t="s">
        <v>130</v>
      </c>
      <c r="J390" s="30" t="s">
        <v>30</v>
      </c>
      <c r="K390" s="30">
        <v>2014</v>
      </c>
      <c r="L390" s="31" t="s">
        <v>20</v>
      </c>
      <c r="M390" s="31" t="s">
        <v>20</v>
      </c>
      <c r="N390" s="30" t="s">
        <v>76</v>
      </c>
      <c r="O390" s="30" t="s">
        <v>317</v>
      </c>
      <c r="P390" s="31">
        <v>1121941</v>
      </c>
      <c r="Q390" s="32">
        <v>97.1</v>
      </c>
      <c r="R390" s="30" t="s">
        <v>30</v>
      </c>
      <c r="S390" s="30" t="s">
        <v>83</v>
      </c>
      <c r="T390" s="31" t="s">
        <v>85</v>
      </c>
      <c r="U390" s="31" t="s">
        <v>52</v>
      </c>
      <c r="V390" s="29"/>
      <c r="W390" s="12" t="s">
        <v>806</v>
      </c>
    </row>
    <row r="391" spans="1:23">
      <c r="A391" s="15">
        <v>383</v>
      </c>
      <c r="B391" s="17">
        <v>4618</v>
      </c>
      <c r="C391" s="17">
        <v>16688</v>
      </c>
      <c r="D391" s="21" t="s">
        <v>18</v>
      </c>
      <c r="E391" s="30">
        <v>97.1</v>
      </c>
      <c r="F391" s="31" t="s">
        <v>1025</v>
      </c>
      <c r="G391" s="39" t="s">
        <v>641</v>
      </c>
      <c r="H391" s="30" t="s">
        <v>76</v>
      </c>
      <c r="I391" s="30" t="s">
        <v>130</v>
      </c>
      <c r="J391" s="30" t="s">
        <v>23</v>
      </c>
      <c r="K391" s="30">
        <v>2014</v>
      </c>
      <c r="L391" s="31" t="s">
        <v>20</v>
      </c>
      <c r="M391" s="31" t="s">
        <v>20</v>
      </c>
      <c r="N391" s="30" t="s">
        <v>34</v>
      </c>
      <c r="O391" s="30" t="s">
        <v>317</v>
      </c>
      <c r="P391" s="31">
        <v>1127142</v>
      </c>
      <c r="Q391" s="32">
        <v>97.1</v>
      </c>
      <c r="R391" s="30" t="s">
        <v>23</v>
      </c>
      <c r="S391" s="30" t="s">
        <v>83</v>
      </c>
      <c r="T391" s="31" t="s">
        <v>38</v>
      </c>
      <c r="U391" s="31" t="s">
        <v>38</v>
      </c>
      <c r="V391" s="30"/>
      <c r="W391" s="12" t="s">
        <v>806</v>
      </c>
    </row>
    <row r="392" spans="1:23">
      <c r="A392" s="15">
        <v>384</v>
      </c>
      <c r="B392" s="17">
        <v>4050</v>
      </c>
      <c r="C392" s="17">
        <v>15393</v>
      </c>
      <c r="D392" s="21" t="s">
        <v>18</v>
      </c>
      <c r="E392" s="30">
        <v>97.1</v>
      </c>
      <c r="F392" s="31" t="s">
        <v>1058</v>
      </c>
      <c r="G392" s="39" t="s">
        <v>665</v>
      </c>
      <c r="H392" s="30" t="s">
        <v>77</v>
      </c>
      <c r="I392" s="30" t="s">
        <v>130</v>
      </c>
      <c r="J392" s="30" t="s">
        <v>30</v>
      </c>
      <c r="K392" s="30">
        <v>2014</v>
      </c>
      <c r="L392" s="31" t="s">
        <v>20</v>
      </c>
      <c r="M392" s="31" t="s">
        <v>20</v>
      </c>
      <c r="N392" s="30" t="s">
        <v>34</v>
      </c>
      <c r="O392" s="30" t="s">
        <v>317</v>
      </c>
      <c r="P392" s="31">
        <v>1124288</v>
      </c>
      <c r="Q392" s="32">
        <v>97.1</v>
      </c>
      <c r="R392" s="30" t="s">
        <v>30</v>
      </c>
      <c r="S392" s="30" t="s">
        <v>83</v>
      </c>
      <c r="T392" s="31" t="s">
        <v>64</v>
      </c>
      <c r="U392" s="31" t="s">
        <v>666</v>
      </c>
      <c r="V392" s="30"/>
      <c r="W392" s="12" t="s">
        <v>806</v>
      </c>
    </row>
    <row r="393" spans="1:23">
      <c r="A393" s="15">
        <v>385</v>
      </c>
      <c r="B393" s="17">
        <v>4687</v>
      </c>
      <c r="C393" s="17">
        <v>16527</v>
      </c>
      <c r="D393" s="21" t="s">
        <v>18</v>
      </c>
      <c r="E393" s="30">
        <v>97</v>
      </c>
      <c r="F393" s="31" t="s">
        <v>1020</v>
      </c>
      <c r="G393" s="39" t="s">
        <v>571</v>
      </c>
      <c r="H393" s="30" t="s">
        <v>63</v>
      </c>
      <c r="I393" s="30" t="s">
        <v>130</v>
      </c>
      <c r="J393" s="30" t="s">
        <v>30</v>
      </c>
      <c r="K393" s="30">
        <v>2014</v>
      </c>
      <c r="L393" s="31" t="s">
        <v>20</v>
      </c>
      <c r="M393" s="31" t="s">
        <v>20</v>
      </c>
      <c r="N393" s="30" t="s">
        <v>63</v>
      </c>
      <c r="O393" s="30" t="s">
        <v>317</v>
      </c>
      <c r="P393" s="31">
        <v>1120508</v>
      </c>
      <c r="Q393" s="32">
        <v>97</v>
      </c>
      <c r="R393" s="30" t="s">
        <v>30</v>
      </c>
      <c r="S393" s="30" t="s">
        <v>83</v>
      </c>
      <c r="T393" s="31" t="s">
        <v>85</v>
      </c>
      <c r="U393" s="31" t="s">
        <v>52</v>
      </c>
      <c r="V393" s="30"/>
      <c r="W393" s="12" t="s">
        <v>806</v>
      </c>
    </row>
    <row r="394" spans="1:23">
      <c r="A394" s="15">
        <v>386</v>
      </c>
      <c r="B394" s="17">
        <v>5371</v>
      </c>
      <c r="C394" s="17">
        <v>17043</v>
      </c>
      <c r="D394" s="21" t="s">
        <v>18</v>
      </c>
      <c r="E394" s="30">
        <v>97</v>
      </c>
      <c r="F394" s="31" t="s">
        <v>1020</v>
      </c>
      <c r="G394" s="39" t="s">
        <v>572</v>
      </c>
      <c r="H394" s="30" t="s">
        <v>34</v>
      </c>
      <c r="I394" s="30" t="s">
        <v>130</v>
      </c>
      <c r="J394" s="30" t="s">
        <v>30</v>
      </c>
      <c r="K394" s="30">
        <v>2014</v>
      </c>
      <c r="L394" s="31" t="s">
        <v>20</v>
      </c>
      <c r="M394" s="31" t="s">
        <v>20</v>
      </c>
      <c r="N394" s="30" t="s">
        <v>34</v>
      </c>
      <c r="O394" s="30" t="s">
        <v>317</v>
      </c>
      <c r="P394" s="31">
        <v>1126850</v>
      </c>
      <c r="Q394" s="32">
        <v>97</v>
      </c>
      <c r="R394" s="30" t="s">
        <v>30</v>
      </c>
      <c r="S394" s="30" t="s">
        <v>83</v>
      </c>
      <c r="T394" s="31" t="s">
        <v>85</v>
      </c>
      <c r="U394" s="31" t="s">
        <v>52</v>
      </c>
      <c r="V394" s="30"/>
      <c r="W394" s="12" t="s">
        <v>806</v>
      </c>
    </row>
    <row r="395" spans="1:23">
      <c r="A395" s="15">
        <v>387</v>
      </c>
      <c r="B395" s="17">
        <v>5890</v>
      </c>
      <c r="C395" s="17">
        <v>17264</v>
      </c>
      <c r="D395" s="21" t="s">
        <v>18</v>
      </c>
      <c r="E395" s="30">
        <v>97</v>
      </c>
      <c r="F395" s="31" t="s">
        <v>1059</v>
      </c>
      <c r="G395" s="39" t="s">
        <v>608</v>
      </c>
      <c r="H395" s="30" t="s">
        <v>76</v>
      </c>
      <c r="I395" s="30" t="s">
        <v>130</v>
      </c>
      <c r="J395" s="30" t="s">
        <v>30</v>
      </c>
      <c r="K395" s="30">
        <v>2014</v>
      </c>
      <c r="L395" s="31" t="s">
        <v>20</v>
      </c>
      <c r="M395" s="31" t="s">
        <v>20</v>
      </c>
      <c r="N395" s="30" t="s">
        <v>533</v>
      </c>
      <c r="O395" s="30" t="s">
        <v>317</v>
      </c>
      <c r="P395" s="31">
        <v>1122220</v>
      </c>
      <c r="Q395" s="32">
        <v>97</v>
      </c>
      <c r="R395" s="30" t="s">
        <v>30</v>
      </c>
      <c r="S395" s="30" t="s">
        <v>83</v>
      </c>
      <c r="T395" s="31" t="s">
        <v>85</v>
      </c>
      <c r="U395" s="31" t="s">
        <v>374</v>
      </c>
      <c r="V395" s="30"/>
      <c r="W395" s="12" t="s">
        <v>806</v>
      </c>
    </row>
    <row r="396" spans="1:23">
      <c r="A396" s="15">
        <v>388</v>
      </c>
      <c r="B396" s="17">
        <v>4877</v>
      </c>
      <c r="C396" s="17">
        <v>16149</v>
      </c>
      <c r="D396" s="21" t="s">
        <v>18</v>
      </c>
      <c r="E396" s="30">
        <v>97</v>
      </c>
      <c r="F396" s="31" t="s">
        <v>1042</v>
      </c>
      <c r="G396" s="39" t="s">
        <v>612</v>
      </c>
      <c r="H396" s="30" t="s">
        <v>1060</v>
      </c>
      <c r="I396" s="30" t="s">
        <v>130</v>
      </c>
      <c r="J396" s="30" t="s">
        <v>30</v>
      </c>
      <c r="K396" s="30">
        <v>2014</v>
      </c>
      <c r="L396" s="31" t="s">
        <v>20</v>
      </c>
      <c r="M396" s="31" t="s">
        <v>20</v>
      </c>
      <c r="N396" s="30" t="s">
        <v>65</v>
      </c>
      <c r="O396" s="30" t="s">
        <v>317</v>
      </c>
      <c r="P396" s="31">
        <v>1103844</v>
      </c>
      <c r="Q396" s="32">
        <v>97</v>
      </c>
      <c r="R396" s="30" t="s">
        <v>30</v>
      </c>
      <c r="S396" s="30" t="s">
        <v>83</v>
      </c>
      <c r="T396" s="31" t="s">
        <v>85</v>
      </c>
      <c r="U396" s="31" t="s">
        <v>95</v>
      </c>
      <c r="V396" s="29"/>
      <c r="W396" s="12" t="s">
        <v>806</v>
      </c>
    </row>
    <row r="397" spans="1:23">
      <c r="A397" s="15">
        <v>389</v>
      </c>
      <c r="B397" s="17">
        <v>3612</v>
      </c>
      <c r="C397" s="17">
        <v>15339</v>
      </c>
      <c r="D397" s="21" t="s">
        <v>18</v>
      </c>
      <c r="E397" s="30">
        <v>97</v>
      </c>
      <c r="F397" s="31" t="s">
        <v>1028</v>
      </c>
      <c r="G397" s="39" t="s">
        <v>649</v>
      </c>
      <c r="H397" s="30" t="s">
        <v>994</v>
      </c>
      <c r="I397" s="30" t="s">
        <v>130</v>
      </c>
      <c r="J397" s="30" t="s">
        <v>30</v>
      </c>
      <c r="K397" s="30">
        <v>2014</v>
      </c>
      <c r="L397" s="31" t="s">
        <v>20</v>
      </c>
      <c r="M397" s="31" t="s">
        <v>20</v>
      </c>
      <c r="N397" s="30" t="s">
        <v>75</v>
      </c>
      <c r="O397" s="30" t="s">
        <v>314</v>
      </c>
      <c r="P397" s="31">
        <v>1123373</v>
      </c>
      <c r="Q397" s="32">
        <v>97</v>
      </c>
      <c r="R397" s="30" t="s">
        <v>30</v>
      </c>
      <c r="S397" s="30" t="s">
        <v>83</v>
      </c>
      <c r="T397" s="31" t="s">
        <v>64</v>
      </c>
      <c r="U397" s="31" t="s">
        <v>89</v>
      </c>
      <c r="V397" s="30"/>
      <c r="W397" s="12" t="s">
        <v>806</v>
      </c>
    </row>
    <row r="398" spans="1:23">
      <c r="A398" s="15">
        <v>390</v>
      </c>
      <c r="B398" s="17">
        <v>5917</v>
      </c>
      <c r="C398" s="17">
        <v>17488</v>
      </c>
      <c r="D398" s="21" t="s">
        <v>18</v>
      </c>
      <c r="E398" s="30">
        <v>97</v>
      </c>
      <c r="F398" s="31" t="s">
        <v>1022</v>
      </c>
      <c r="G398" s="39" t="s">
        <v>679</v>
      </c>
      <c r="H398" s="30" t="s">
        <v>966</v>
      </c>
      <c r="I398" s="30" t="s">
        <v>130</v>
      </c>
      <c r="J398" s="30" t="s">
        <v>30</v>
      </c>
      <c r="K398" s="30">
        <v>2014</v>
      </c>
      <c r="L398" s="31" t="s">
        <v>20</v>
      </c>
      <c r="M398" s="31" t="s">
        <v>20</v>
      </c>
      <c r="N398" s="30" t="s">
        <v>63</v>
      </c>
      <c r="O398" s="30" t="s">
        <v>317</v>
      </c>
      <c r="P398" s="31">
        <v>1104813</v>
      </c>
      <c r="Q398" s="32">
        <v>97</v>
      </c>
      <c r="R398" s="30" t="s">
        <v>30</v>
      </c>
      <c r="S398" s="30" t="s">
        <v>83</v>
      </c>
      <c r="T398" s="31" t="s">
        <v>64</v>
      </c>
      <c r="U398" s="31" t="s">
        <v>90</v>
      </c>
      <c r="V398" s="30"/>
      <c r="W398" s="12" t="s">
        <v>806</v>
      </c>
    </row>
    <row r="399" spans="1:23">
      <c r="A399" s="15">
        <v>391</v>
      </c>
      <c r="B399" s="17">
        <v>3889</v>
      </c>
      <c r="C399" s="17">
        <v>15848</v>
      </c>
      <c r="D399" s="21" t="s">
        <v>18</v>
      </c>
      <c r="E399" s="30">
        <v>96.9</v>
      </c>
      <c r="F399" s="31" t="s">
        <v>1020</v>
      </c>
      <c r="G399" s="39" t="s">
        <v>573</v>
      </c>
      <c r="H399" s="30" t="s">
        <v>76</v>
      </c>
      <c r="I399" s="30" t="s">
        <v>130</v>
      </c>
      <c r="J399" s="30" t="s">
        <v>30</v>
      </c>
      <c r="K399" s="30">
        <v>2014</v>
      </c>
      <c r="L399" s="31" t="s">
        <v>20</v>
      </c>
      <c r="M399" s="31" t="s">
        <v>20</v>
      </c>
      <c r="N399" s="30" t="s">
        <v>76</v>
      </c>
      <c r="O399" s="30" t="s">
        <v>317</v>
      </c>
      <c r="P399" s="31">
        <v>1121525</v>
      </c>
      <c r="Q399" s="32">
        <v>96.9</v>
      </c>
      <c r="R399" s="30" t="s">
        <v>30</v>
      </c>
      <c r="S399" s="30" t="s">
        <v>83</v>
      </c>
      <c r="T399" s="31" t="s">
        <v>85</v>
      </c>
      <c r="U399" s="31" t="s">
        <v>52</v>
      </c>
      <c r="V399" s="30"/>
      <c r="W399" s="12" t="s">
        <v>847</v>
      </c>
    </row>
    <row r="400" spans="1:23">
      <c r="A400" s="15">
        <v>392</v>
      </c>
      <c r="B400" s="17">
        <v>3659</v>
      </c>
      <c r="C400" s="17">
        <v>15701</v>
      </c>
      <c r="D400" s="21" t="s">
        <v>18</v>
      </c>
      <c r="E400" s="30">
        <v>96.9</v>
      </c>
      <c r="F400" s="31" t="s">
        <v>1028</v>
      </c>
      <c r="G400" s="39" t="s">
        <v>650</v>
      </c>
      <c r="H400" s="30" t="s">
        <v>63</v>
      </c>
      <c r="I400" s="30" t="s">
        <v>130</v>
      </c>
      <c r="J400" s="30" t="s">
        <v>30</v>
      </c>
      <c r="K400" s="30">
        <v>2014</v>
      </c>
      <c r="L400" s="31" t="s">
        <v>20</v>
      </c>
      <c r="M400" s="31" t="s">
        <v>20</v>
      </c>
      <c r="N400" s="30" t="s">
        <v>22</v>
      </c>
      <c r="O400" s="30" t="s">
        <v>317</v>
      </c>
      <c r="P400" s="31">
        <v>1120502</v>
      </c>
      <c r="Q400" s="32">
        <v>96.9</v>
      </c>
      <c r="R400" s="30" t="s">
        <v>30</v>
      </c>
      <c r="S400" s="30" t="s">
        <v>83</v>
      </c>
      <c r="T400" s="31" t="s">
        <v>64</v>
      </c>
      <c r="U400" s="31" t="s">
        <v>89</v>
      </c>
      <c r="V400" s="30"/>
      <c r="W400" s="12" t="s">
        <v>847</v>
      </c>
    </row>
    <row r="401" spans="1:23">
      <c r="A401" s="15">
        <v>393</v>
      </c>
      <c r="B401" s="17">
        <v>4292</v>
      </c>
      <c r="C401" s="17">
        <v>16358</v>
      </c>
      <c r="D401" s="21" t="s">
        <v>18</v>
      </c>
      <c r="E401" s="30">
        <v>96.9</v>
      </c>
      <c r="F401" s="31" t="s">
        <v>1028</v>
      </c>
      <c r="G401" s="39" t="s">
        <v>651</v>
      </c>
      <c r="H401" s="30" t="s">
        <v>1061</v>
      </c>
      <c r="I401" s="30" t="s">
        <v>130</v>
      </c>
      <c r="J401" s="30" t="s">
        <v>30</v>
      </c>
      <c r="K401" s="30">
        <v>2014</v>
      </c>
      <c r="L401" s="31" t="s">
        <v>20</v>
      </c>
      <c r="M401" s="31" t="s">
        <v>20</v>
      </c>
      <c r="N401" s="30" t="s">
        <v>77</v>
      </c>
      <c r="O401" s="30" t="s">
        <v>317</v>
      </c>
      <c r="P401" s="31">
        <v>1124314</v>
      </c>
      <c r="Q401" s="32">
        <v>96.9</v>
      </c>
      <c r="R401" s="30" t="s">
        <v>30</v>
      </c>
      <c r="S401" s="30" t="s">
        <v>83</v>
      </c>
      <c r="T401" s="31" t="s">
        <v>64</v>
      </c>
      <c r="U401" s="31" t="s">
        <v>89</v>
      </c>
      <c r="V401" s="29"/>
      <c r="W401" s="12" t="s">
        <v>847</v>
      </c>
    </row>
    <row r="402" spans="1:23">
      <c r="A402" s="15">
        <v>394</v>
      </c>
      <c r="B402" s="17">
        <v>4724</v>
      </c>
      <c r="C402" s="17">
        <v>16782</v>
      </c>
      <c r="D402" s="21" t="s">
        <v>18</v>
      </c>
      <c r="E402" s="30">
        <v>96.9</v>
      </c>
      <c r="F402" s="31" t="s">
        <v>1022</v>
      </c>
      <c r="G402" s="39" t="s">
        <v>680</v>
      </c>
      <c r="H402" s="30" t="s">
        <v>76</v>
      </c>
      <c r="I402" s="30" t="s">
        <v>130</v>
      </c>
      <c r="J402" s="30" t="s">
        <v>30</v>
      </c>
      <c r="K402" s="30">
        <v>2014</v>
      </c>
      <c r="L402" s="31" t="s">
        <v>20</v>
      </c>
      <c r="M402" s="31" t="s">
        <v>20</v>
      </c>
      <c r="N402" s="30" t="s">
        <v>76</v>
      </c>
      <c r="O402" s="30" t="s">
        <v>317</v>
      </c>
      <c r="P402" s="31">
        <v>1121714</v>
      </c>
      <c r="Q402" s="32">
        <v>96.9</v>
      </c>
      <c r="R402" s="30" t="s">
        <v>30</v>
      </c>
      <c r="S402" s="30" t="s">
        <v>83</v>
      </c>
      <c r="T402" s="31" t="s">
        <v>64</v>
      </c>
      <c r="U402" s="31" t="s">
        <v>90</v>
      </c>
      <c r="V402" s="30"/>
      <c r="W402" s="12" t="s">
        <v>847</v>
      </c>
    </row>
    <row r="403" spans="1:23">
      <c r="A403" s="15">
        <v>395</v>
      </c>
      <c r="B403" s="15">
        <v>0</v>
      </c>
      <c r="C403" s="15">
        <v>0</v>
      </c>
      <c r="D403" s="16" t="s">
        <v>18</v>
      </c>
      <c r="E403" s="30">
        <v>96.9</v>
      </c>
      <c r="F403" s="31" t="s">
        <v>1062</v>
      </c>
      <c r="G403" s="31" t="s">
        <v>733</v>
      </c>
      <c r="H403" s="30" t="s">
        <v>76</v>
      </c>
      <c r="I403" s="30" t="s">
        <v>130</v>
      </c>
      <c r="J403" s="31"/>
      <c r="K403" s="31"/>
      <c r="L403" s="31"/>
      <c r="M403" s="31"/>
      <c r="N403" s="31"/>
      <c r="O403" s="31"/>
      <c r="P403" s="31"/>
      <c r="Q403" s="32">
        <v>96.9</v>
      </c>
      <c r="R403" s="30" t="s">
        <v>223</v>
      </c>
      <c r="S403" s="30" t="s">
        <v>83</v>
      </c>
      <c r="T403" s="31" t="s">
        <v>734</v>
      </c>
      <c r="U403" s="31" t="s">
        <v>735</v>
      </c>
      <c r="V403" s="30"/>
      <c r="W403" s="12"/>
    </row>
    <row r="404" spans="1:23">
      <c r="A404" s="15">
        <v>396</v>
      </c>
      <c r="B404" s="17">
        <v>4796</v>
      </c>
      <c r="C404" s="17">
        <v>15315</v>
      </c>
      <c r="D404" s="21" t="s">
        <v>18</v>
      </c>
      <c r="E404" s="30">
        <v>96.8</v>
      </c>
      <c r="F404" s="31" t="s">
        <v>1063</v>
      </c>
      <c r="G404" s="39" t="s">
        <v>524</v>
      </c>
      <c r="H404" s="30" t="s">
        <v>1064</v>
      </c>
      <c r="I404" s="30" t="s">
        <v>130</v>
      </c>
      <c r="J404" s="30" t="s">
        <v>23</v>
      </c>
      <c r="K404" s="30">
        <v>2014</v>
      </c>
      <c r="L404" s="31" t="s">
        <v>20</v>
      </c>
      <c r="M404" s="31" t="s">
        <v>20</v>
      </c>
      <c r="N404" s="30" t="s">
        <v>63</v>
      </c>
      <c r="O404" s="30" t="s">
        <v>317</v>
      </c>
      <c r="P404" s="31">
        <v>1119949</v>
      </c>
      <c r="Q404" s="32">
        <v>96.8</v>
      </c>
      <c r="R404" s="30" t="s">
        <v>23</v>
      </c>
      <c r="S404" s="30" t="s">
        <v>83</v>
      </c>
      <c r="T404" s="31" t="s">
        <v>84</v>
      </c>
      <c r="U404" s="31" t="s">
        <v>525</v>
      </c>
      <c r="V404" s="29"/>
      <c r="W404" s="12" t="s">
        <v>847</v>
      </c>
    </row>
    <row r="405" spans="1:23">
      <c r="A405" s="15">
        <v>397</v>
      </c>
      <c r="B405" s="17">
        <v>3249</v>
      </c>
      <c r="C405" s="17">
        <v>15288</v>
      </c>
      <c r="D405" s="21" t="s">
        <v>18</v>
      </c>
      <c r="E405" s="30">
        <v>96.8</v>
      </c>
      <c r="F405" s="31" t="s">
        <v>1048</v>
      </c>
      <c r="G405" s="39" t="s">
        <v>534</v>
      </c>
      <c r="H405" s="30" t="s">
        <v>76</v>
      </c>
      <c r="I405" s="30" t="s">
        <v>130</v>
      </c>
      <c r="J405" s="30" t="s">
        <v>30</v>
      </c>
      <c r="K405" s="30">
        <v>2014</v>
      </c>
      <c r="L405" s="31" t="s">
        <v>20</v>
      </c>
      <c r="M405" s="31" t="s">
        <v>20</v>
      </c>
      <c r="N405" s="30" t="s">
        <v>22</v>
      </c>
      <c r="O405" s="30" t="s">
        <v>317</v>
      </c>
      <c r="P405" s="31">
        <v>1123582</v>
      </c>
      <c r="Q405" s="32">
        <v>96.8</v>
      </c>
      <c r="R405" s="30" t="s">
        <v>30</v>
      </c>
      <c r="S405" s="30" t="s">
        <v>83</v>
      </c>
      <c r="T405" s="31" t="s">
        <v>85</v>
      </c>
      <c r="U405" s="31" t="s">
        <v>86</v>
      </c>
      <c r="V405" s="30"/>
      <c r="W405" s="12" t="s">
        <v>847</v>
      </c>
    </row>
    <row r="406" spans="1:23">
      <c r="A406" s="15">
        <v>398</v>
      </c>
      <c r="B406" s="17">
        <v>4740</v>
      </c>
      <c r="C406" s="17">
        <v>16778</v>
      </c>
      <c r="D406" s="21" t="s">
        <v>18</v>
      </c>
      <c r="E406" s="30">
        <v>96.8</v>
      </c>
      <c r="F406" s="31" t="s">
        <v>1048</v>
      </c>
      <c r="G406" s="39" t="s">
        <v>535</v>
      </c>
      <c r="H406" s="30" t="s">
        <v>58</v>
      </c>
      <c r="I406" s="30" t="s">
        <v>130</v>
      </c>
      <c r="J406" s="30" t="s">
        <v>30</v>
      </c>
      <c r="K406" s="30">
        <v>2014</v>
      </c>
      <c r="L406" s="31" t="s">
        <v>20</v>
      </c>
      <c r="M406" s="31" t="s">
        <v>20</v>
      </c>
      <c r="N406" s="30" t="s">
        <v>63</v>
      </c>
      <c r="O406" s="30" t="s">
        <v>317</v>
      </c>
      <c r="P406" s="31">
        <v>1105726</v>
      </c>
      <c r="Q406" s="32">
        <v>96.8</v>
      </c>
      <c r="R406" s="30" t="s">
        <v>30</v>
      </c>
      <c r="S406" s="30" t="s">
        <v>83</v>
      </c>
      <c r="T406" s="31" t="s">
        <v>85</v>
      </c>
      <c r="U406" s="31" t="s">
        <v>86</v>
      </c>
      <c r="V406" s="30"/>
      <c r="W406" s="12" t="s">
        <v>847</v>
      </c>
    </row>
    <row r="407" spans="1:23">
      <c r="A407" s="15">
        <v>399</v>
      </c>
      <c r="B407" s="17">
        <v>4094</v>
      </c>
      <c r="C407" s="17">
        <v>16163</v>
      </c>
      <c r="D407" s="21" t="s">
        <v>18</v>
      </c>
      <c r="E407" s="30">
        <v>96.8</v>
      </c>
      <c r="F407" s="31" t="s">
        <v>1020</v>
      </c>
      <c r="G407" s="39" t="s">
        <v>574</v>
      </c>
      <c r="H407" s="30" t="s">
        <v>63</v>
      </c>
      <c r="I407" s="30" t="s">
        <v>130</v>
      </c>
      <c r="J407" s="30" t="s">
        <v>30</v>
      </c>
      <c r="K407" s="30">
        <v>2014</v>
      </c>
      <c r="L407" s="31" t="s">
        <v>20</v>
      </c>
      <c r="M407" s="31" t="s">
        <v>20</v>
      </c>
      <c r="N407" s="30" t="s">
        <v>63</v>
      </c>
      <c r="O407" s="30" t="s">
        <v>317</v>
      </c>
      <c r="P407" s="31">
        <v>1120689</v>
      </c>
      <c r="Q407" s="32">
        <v>96.8</v>
      </c>
      <c r="R407" s="30" t="s">
        <v>30</v>
      </c>
      <c r="S407" s="30" t="s">
        <v>83</v>
      </c>
      <c r="T407" s="31" t="s">
        <v>85</v>
      </c>
      <c r="U407" s="31" t="s">
        <v>52</v>
      </c>
      <c r="V407" s="30"/>
      <c r="W407" s="12" t="s">
        <v>847</v>
      </c>
    </row>
    <row r="408" spans="1:23">
      <c r="A408" s="15">
        <v>400</v>
      </c>
      <c r="B408" s="17">
        <v>3892</v>
      </c>
      <c r="C408" s="17">
        <v>15930</v>
      </c>
      <c r="D408" s="21" t="s">
        <v>18</v>
      </c>
      <c r="E408" s="30">
        <v>96.8</v>
      </c>
      <c r="F408" s="31" t="s">
        <v>1020</v>
      </c>
      <c r="G408" s="39" t="s">
        <v>575</v>
      </c>
      <c r="H408" s="30" t="s">
        <v>1031</v>
      </c>
      <c r="I408" s="30" t="s">
        <v>130</v>
      </c>
      <c r="J408" s="30" t="s">
        <v>30</v>
      </c>
      <c r="K408" s="30">
        <v>2014</v>
      </c>
      <c r="L408" s="31" t="s">
        <v>20</v>
      </c>
      <c r="M408" s="31" t="s">
        <v>20</v>
      </c>
      <c r="N408" s="30" t="s">
        <v>34</v>
      </c>
      <c r="O408" s="30" t="s">
        <v>314</v>
      </c>
      <c r="P408" s="31">
        <v>1127675</v>
      </c>
      <c r="Q408" s="32">
        <v>96.8</v>
      </c>
      <c r="R408" s="30" t="s">
        <v>30</v>
      </c>
      <c r="S408" s="30" t="s">
        <v>83</v>
      </c>
      <c r="T408" s="31" t="s">
        <v>85</v>
      </c>
      <c r="U408" s="31" t="s">
        <v>52</v>
      </c>
      <c r="V408" s="29"/>
      <c r="W408" s="12" t="s">
        <v>847</v>
      </c>
    </row>
    <row r="409" spans="1:23">
      <c r="A409" s="15">
        <v>401</v>
      </c>
      <c r="B409" s="17">
        <v>4779</v>
      </c>
      <c r="C409" s="17">
        <v>16830</v>
      </c>
      <c r="D409" s="21" t="s">
        <v>18</v>
      </c>
      <c r="E409" s="30">
        <v>96.8</v>
      </c>
      <c r="F409" s="31" t="s">
        <v>1020</v>
      </c>
      <c r="G409" s="39" t="s">
        <v>576</v>
      </c>
      <c r="H409" s="30" t="s">
        <v>76</v>
      </c>
      <c r="I409" s="30" t="s">
        <v>130</v>
      </c>
      <c r="J409" s="30" t="s">
        <v>30</v>
      </c>
      <c r="K409" s="30">
        <v>2014</v>
      </c>
      <c r="L409" s="31" t="s">
        <v>20</v>
      </c>
      <c r="M409" s="31" t="s">
        <v>20</v>
      </c>
      <c r="N409" s="30" t="s">
        <v>76</v>
      </c>
      <c r="O409" s="30" t="s">
        <v>317</v>
      </c>
      <c r="P409" s="31">
        <v>1122055</v>
      </c>
      <c r="Q409" s="32">
        <v>96.8</v>
      </c>
      <c r="R409" s="30" t="s">
        <v>30</v>
      </c>
      <c r="S409" s="30" t="s">
        <v>83</v>
      </c>
      <c r="T409" s="31" t="s">
        <v>85</v>
      </c>
      <c r="U409" s="31" t="s">
        <v>52</v>
      </c>
      <c r="V409" s="29"/>
      <c r="W409" s="12" t="s">
        <v>847</v>
      </c>
    </row>
    <row r="410" spans="1:23">
      <c r="A410" s="15">
        <v>402</v>
      </c>
      <c r="B410" s="17">
        <v>3974</v>
      </c>
      <c r="C410" s="17">
        <v>15945</v>
      </c>
      <c r="D410" s="21" t="s">
        <v>18</v>
      </c>
      <c r="E410" s="30">
        <v>96.8</v>
      </c>
      <c r="F410" s="31" t="s">
        <v>1042</v>
      </c>
      <c r="G410" s="39" t="s">
        <v>613</v>
      </c>
      <c r="H410" s="30" t="s">
        <v>1065</v>
      </c>
      <c r="I410" s="30" t="s">
        <v>130</v>
      </c>
      <c r="J410" s="30" t="s">
        <v>30</v>
      </c>
      <c r="K410" s="30">
        <v>2014</v>
      </c>
      <c r="L410" s="31" t="s">
        <v>20</v>
      </c>
      <c r="M410" s="31" t="s">
        <v>20</v>
      </c>
      <c r="N410" s="30" t="s">
        <v>76</v>
      </c>
      <c r="O410" s="30" t="s">
        <v>317</v>
      </c>
      <c r="P410" s="31">
        <v>1121965</v>
      </c>
      <c r="Q410" s="32">
        <v>96.8</v>
      </c>
      <c r="R410" s="30" t="s">
        <v>30</v>
      </c>
      <c r="S410" s="30" t="s">
        <v>83</v>
      </c>
      <c r="T410" s="31" t="s">
        <v>85</v>
      </c>
      <c r="U410" s="31" t="s">
        <v>95</v>
      </c>
      <c r="V410" s="29"/>
      <c r="W410" s="12" t="s">
        <v>847</v>
      </c>
    </row>
    <row r="411" spans="1:23">
      <c r="A411" s="15">
        <v>403</v>
      </c>
      <c r="B411" s="17">
        <v>5041</v>
      </c>
      <c r="C411" s="17">
        <v>17031</v>
      </c>
      <c r="D411" s="21" t="s">
        <v>18</v>
      </c>
      <c r="E411" s="30">
        <v>96.8</v>
      </c>
      <c r="F411" s="31" t="s">
        <v>1042</v>
      </c>
      <c r="G411" s="39" t="s">
        <v>614</v>
      </c>
      <c r="H411" s="30" t="s">
        <v>1066</v>
      </c>
      <c r="I411" s="30" t="s">
        <v>130</v>
      </c>
      <c r="J411" s="30" t="s">
        <v>30</v>
      </c>
      <c r="K411" s="30">
        <v>2014</v>
      </c>
      <c r="L411" s="31" t="s">
        <v>20</v>
      </c>
      <c r="M411" s="31" t="s">
        <v>20</v>
      </c>
      <c r="N411" s="30" t="s">
        <v>63</v>
      </c>
      <c r="O411" s="30" t="s">
        <v>317</v>
      </c>
      <c r="P411" s="31">
        <v>1104955</v>
      </c>
      <c r="Q411" s="32">
        <v>96.8</v>
      </c>
      <c r="R411" s="30" t="s">
        <v>30</v>
      </c>
      <c r="S411" s="30" t="s">
        <v>83</v>
      </c>
      <c r="T411" s="31" t="s">
        <v>85</v>
      </c>
      <c r="U411" s="31" t="s">
        <v>95</v>
      </c>
      <c r="V411" s="30"/>
      <c r="W411" s="12" t="s">
        <v>847</v>
      </c>
    </row>
    <row r="412" spans="1:23">
      <c r="A412" s="15">
        <v>404</v>
      </c>
      <c r="B412" s="17">
        <v>5638</v>
      </c>
      <c r="C412" s="17">
        <v>17552</v>
      </c>
      <c r="D412" s="21" t="s">
        <v>18</v>
      </c>
      <c r="E412" s="30">
        <v>96.8</v>
      </c>
      <c r="F412" s="31" t="s">
        <v>1067</v>
      </c>
      <c r="G412" s="39" t="s">
        <v>627</v>
      </c>
      <c r="H412" s="30" t="s">
        <v>1068</v>
      </c>
      <c r="I412" s="30" t="s">
        <v>130</v>
      </c>
      <c r="J412" s="30" t="s">
        <v>23</v>
      </c>
      <c r="K412" s="30">
        <v>2014</v>
      </c>
      <c r="L412" s="31" t="s">
        <v>20</v>
      </c>
      <c r="M412" s="31" t="s">
        <v>20</v>
      </c>
      <c r="N412" s="30" t="s">
        <v>76</v>
      </c>
      <c r="O412" s="30" t="s">
        <v>317</v>
      </c>
      <c r="P412" s="31">
        <v>1125214</v>
      </c>
      <c r="Q412" s="32">
        <v>96.8</v>
      </c>
      <c r="R412" s="30" t="s">
        <v>23</v>
      </c>
      <c r="S412" s="30" t="s">
        <v>83</v>
      </c>
      <c r="T412" s="31" t="s">
        <v>620</v>
      </c>
      <c r="U412" s="31" t="s">
        <v>628</v>
      </c>
      <c r="V412" s="30"/>
      <c r="W412" s="12" t="s">
        <v>847</v>
      </c>
    </row>
    <row r="413" spans="1:23">
      <c r="A413" s="15">
        <v>405</v>
      </c>
      <c r="B413" s="17">
        <v>5559</v>
      </c>
      <c r="C413" s="17">
        <v>17269</v>
      </c>
      <c r="D413" s="21" t="s">
        <v>18</v>
      </c>
      <c r="E413" s="30">
        <v>96.7</v>
      </c>
      <c r="F413" s="31" t="s">
        <v>1020</v>
      </c>
      <c r="G413" s="39" t="s">
        <v>577</v>
      </c>
      <c r="H413" s="30" t="s">
        <v>72</v>
      </c>
      <c r="I413" s="30" t="s">
        <v>130</v>
      </c>
      <c r="J413" s="30" t="s">
        <v>30</v>
      </c>
      <c r="K413" s="30">
        <v>2014</v>
      </c>
      <c r="L413" s="31" t="s">
        <v>20</v>
      </c>
      <c r="M413" s="31" t="s">
        <v>20</v>
      </c>
      <c r="N413" s="30" t="s">
        <v>34</v>
      </c>
      <c r="O413" s="30" t="s">
        <v>317</v>
      </c>
      <c r="P413" s="31">
        <v>1126426</v>
      </c>
      <c r="Q413" s="32">
        <v>96.7</v>
      </c>
      <c r="R413" s="30" t="s">
        <v>30</v>
      </c>
      <c r="S413" s="30" t="s">
        <v>83</v>
      </c>
      <c r="T413" s="31" t="s">
        <v>85</v>
      </c>
      <c r="U413" s="31" t="s">
        <v>52</v>
      </c>
      <c r="V413" s="29"/>
      <c r="W413" s="12" t="s">
        <v>847</v>
      </c>
    </row>
    <row r="414" spans="1:23">
      <c r="A414" s="15">
        <v>406</v>
      </c>
      <c r="B414" s="17">
        <v>5681</v>
      </c>
      <c r="C414" s="17">
        <v>17594</v>
      </c>
      <c r="D414" s="21" t="s">
        <v>18</v>
      </c>
      <c r="E414" s="30">
        <v>96.7</v>
      </c>
      <c r="F414" s="31" t="s">
        <v>1020</v>
      </c>
      <c r="G414" s="39" t="s">
        <v>578</v>
      </c>
      <c r="H414" s="30" t="s">
        <v>1069</v>
      </c>
      <c r="I414" s="30" t="s">
        <v>130</v>
      </c>
      <c r="J414" s="30" t="s">
        <v>30</v>
      </c>
      <c r="K414" s="30">
        <v>2014</v>
      </c>
      <c r="L414" s="31" t="s">
        <v>20</v>
      </c>
      <c r="M414" s="31" t="s">
        <v>20</v>
      </c>
      <c r="N414" s="30" t="s">
        <v>76</v>
      </c>
      <c r="O414" s="30" t="s">
        <v>317</v>
      </c>
      <c r="P414" s="31">
        <v>1122045</v>
      </c>
      <c r="Q414" s="32">
        <v>96.7</v>
      </c>
      <c r="R414" s="30" t="s">
        <v>30</v>
      </c>
      <c r="S414" s="30" t="s">
        <v>83</v>
      </c>
      <c r="T414" s="31" t="s">
        <v>85</v>
      </c>
      <c r="U414" s="31" t="s">
        <v>52</v>
      </c>
      <c r="V414" s="29"/>
      <c r="W414" s="12" t="s">
        <v>847</v>
      </c>
    </row>
    <row r="415" spans="1:23">
      <c r="A415" s="15">
        <v>407</v>
      </c>
      <c r="B415" s="17">
        <v>4005</v>
      </c>
      <c r="C415" s="17">
        <v>16076</v>
      </c>
      <c r="D415" s="21" t="s">
        <v>18</v>
      </c>
      <c r="E415" s="30">
        <v>96.7</v>
      </c>
      <c r="F415" s="31" t="s">
        <v>1042</v>
      </c>
      <c r="G415" s="39" t="s">
        <v>615</v>
      </c>
      <c r="H415" s="30" t="s">
        <v>77</v>
      </c>
      <c r="I415" s="30" t="s">
        <v>130</v>
      </c>
      <c r="J415" s="30" t="s">
        <v>30</v>
      </c>
      <c r="K415" s="30">
        <v>2014</v>
      </c>
      <c r="L415" s="31" t="s">
        <v>20</v>
      </c>
      <c r="M415" s="31" t="s">
        <v>20</v>
      </c>
      <c r="N415" s="30" t="s">
        <v>22</v>
      </c>
      <c r="O415" s="30" t="s">
        <v>317</v>
      </c>
      <c r="P415" s="31">
        <v>1124404</v>
      </c>
      <c r="Q415" s="32">
        <v>96.7</v>
      </c>
      <c r="R415" s="30" t="s">
        <v>30</v>
      </c>
      <c r="S415" s="30" t="s">
        <v>83</v>
      </c>
      <c r="T415" s="31" t="s">
        <v>85</v>
      </c>
      <c r="U415" s="31" t="s">
        <v>95</v>
      </c>
      <c r="V415" s="30"/>
      <c r="W415" s="12" t="s">
        <v>847</v>
      </c>
    </row>
    <row r="416" spans="1:23">
      <c r="A416" s="15">
        <v>408</v>
      </c>
      <c r="B416" s="17">
        <v>4541</v>
      </c>
      <c r="C416" s="17">
        <v>16623</v>
      </c>
      <c r="D416" s="21" t="s">
        <v>18</v>
      </c>
      <c r="E416" s="30">
        <v>96.7</v>
      </c>
      <c r="F416" s="31" t="s">
        <v>1054</v>
      </c>
      <c r="G416" s="39" t="s">
        <v>671</v>
      </c>
      <c r="H416" s="30" t="s">
        <v>76</v>
      </c>
      <c r="I416" s="30" t="s">
        <v>130</v>
      </c>
      <c r="J416" s="30" t="s">
        <v>30</v>
      </c>
      <c r="K416" s="30">
        <v>2014</v>
      </c>
      <c r="L416" s="31" t="s">
        <v>20</v>
      </c>
      <c r="M416" s="31" t="s">
        <v>20</v>
      </c>
      <c r="N416" s="30" t="s">
        <v>76</v>
      </c>
      <c r="O416" s="30" t="s">
        <v>317</v>
      </c>
      <c r="P416" s="31">
        <v>1121123</v>
      </c>
      <c r="Q416" s="32">
        <v>96.7</v>
      </c>
      <c r="R416" s="30" t="s">
        <v>30</v>
      </c>
      <c r="S416" s="30" t="s">
        <v>83</v>
      </c>
      <c r="T416" s="31" t="s">
        <v>64</v>
      </c>
      <c r="U416" s="31" t="s">
        <v>670</v>
      </c>
      <c r="V416" s="30"/>
      <c r="W416" s="12" t="s">
        <v>847</v>
      </c>
    </row>
    <row r="417" spans="1:23">
      <c r="A417" s="15">
        <v>409</v>
      </c>
      <c r="B417" s="17">
        <v>5611</v>
      </c>
      <c r="C417" s="17">
        <v>17344</v>
      </c>
      <c r="D417" s="21" t="s">
        <v>18</v>
      </c>
      <c r="E417" s="30">
        <v>96.7</v>
      </c>
      <c r="F417" s="31" t="s">
        <v>1022</v>
      </c>
      <c r="G417" s="39" t="s">
        <v>681</v>
      </c>
      <c r="H417" s="30" t="s">
        <v>1070</v>
      </c>
      <c r="I417" s="30" t="s">
        <v>130</v>
      </c>
      <c r="J417" s="30" t="s">
        <v>30</v>
      </c>
      <c r="K417" s="30">
        <v>2014</v>
      </c>
      <c r="L417" s="31" t="s">
        <v>20</v>
      </c>
      <c r="M417" s="31" t="s">
        <v>20</v>
      </c>
      <c r="N417" s="30" t="s">
        <v>77</v>
      </c>
      <c r="O417" s="30" t="s">
        <v>317</v>
      </c>
      <c r="P417" s="31">
        <v>1124465</v>
      </c>
      <c r="Q417" s="32">
        <v>96.7</v>
      </c>
      <c r="R417" s="30" t="s">
        <v>30</v>
      </c>
      <c r="S417" s="30" t="s">
        <v>83</v>
      </c>
      <c r="T417" s="31" t="s">
        <v>64</v>
      </c>
      <c r="U417" s="31" t="s">
        <v>90</v>
      </c>
      <c r="V417" s="30"/>
      <c r="W417" s="12" t="s">
        <v>847</v>
      </c>
    </row>
    <row r="418" spans="1:23">
      <c r="A418" s="15">
        <v>410</v>
      </c>
      <c r="B418" s="17">
        <v>4185</v>
      </c>
      <c r="C418" s="17">
        <v>15513</v>
      </c>
      <c r="D418" s="21" t="s">
        <v>18</v>
      </c>
      <c r="E418" s="30">
        <v>96.6</v>
      </c>
      <c r="F418" s="31" t="s">
        <v>1071</v>
      </c>
      <c r="G418" s="39" t="s">
        <v>527</v>
      </c>
      <c r="H418" s="30" t="s">
        <v>20</v>
      </c>
      <c r="I418" s="30" t="s">
        <v>130</v>
      </c>
      <c r="J418" s="30" t="s">
        <v>82</v>
      </c>
      <c r="K418" s="30">
        <v>2014</v>
      </c>
      <c r="L418" s="31" t="s">
        <v>20</v>
      </c>
      <c r="M418" s="31" t="s">
        <v>20</v>
      </c>
      <c r="N418" s="30" t="s">
        <v>76</v>
      </c>
      <c r="O418" s="30" t="s">
        <v>317</v>
      </c>
      <c r="P418" s="31">
        <v>1106872</v>
      </c>
      <c r="Q418" s="32">
        <v>96.6</v>
      </c>
      <c r="R418" s="30" t="s">
        <v>82</v>
      </c>
      <c r="S418" s="30" t="s">
        <v>83</v>
      </c>
      <c r="T418" s="31" t="s">
        <v>84</v>
      </c>
      <c r="U418" s="31" t="s">
        <v>25</v>
      </c>
      <c r="V418" s="30" t="s">
        <v>138</v>
      </c>
      <c r="W418" s="12" t="s">
        <v>847</v>
      </c>
    </row>
    <row r="419" spans="1:23">
      <c r="A419" s="15">
        <v>411</v>
      </c>
      <c r="B419" s="17">
        <v>5766</v>
      </c>
      <c r="C419" s="17">
        <v>17290</v>
      </c>
      <c r="D419" s="21" t="s">
        <v>18</v>
      </c>
      <c r="E419" s="30">
        <v>96.6</v>
      </c>
      <c r="F419" s="31" t="s">
        <v>1048</v>
      </c>
      <c r="G419" s="39" t="s">
        <v>536</v>
      </c>
      <c r="H419" s="30" t="s">
        <v>63</v>
      </c>
      <c r="I419" s="30" t="s">
        <v>130</v>
      </c>
      <c r="J419" s="30" t="s">
        <v>30</v>
      </c>
      <c r="K419" s="30">
        <v>2014</v>
      </c>
      <c r="L419" s="31" t="s">
        <v>20</v>
      </c>
      <c r="M419" s="31" t="s">
        <v>20</v>
      </c>
      <c r="N419" s="30" t="s">
        <v>63</v>
      </c>
      <c r="O419" s="30" t="s">
        <v>317</v>
      </c>
      <c r="P419" s="31">
        <v>1104906</v>
      </c>
      <c r="Q419" s="32">
        <v>96.6</v>
      </c>
      <c r="R419" s="30" t="s">
        <v>30</v>
      </c>
      <c r="S419" s="30" t="s">
        <v>83</v>
      </c>
      <c r="T419" s="31" t="s">
        <v>85</v>
      </c>
      <c r="U419" s="31" t="s">
        <v>86</v>
      </c>
      <c r="V419" s="29"/>
      <c r="W419" s="12" t="s">
        <v>847</v>
      </c>
    </row>
    <row r="420" spans="1:23">
      <c r="A420" s="15">
        <v>412</v>
      </c>
      <c r="B420" s="17">
        <v>5930</v>
      </c>
      <c r="C420" s="17">
        <v>17737</v>
      </c>
      <c r="D420" s="21" t="s">
        <v>18</v>
      </c>
      <c r="E420" s="30">
        <v>96.6</v>
      </c>
      <c r="F420" s="31" t="s">
        <v>1045</v>
      </c>
      <c r="G420" s="39" t="s">
        <v>687</v>
      </c>
      <c r="H420" s="30" t="s">
        <v>63</v>
      </c>
      <c r="I420" s="30" t="s">
        <v>130</v>
      </c>
      <c r="J420" s="30" t="s">
        <v>30</v>
      </c>
      <c r="K420" s="30">
        <v>2014</v>
      </c>
      <c r="L420" s="31" t="s">
        <v>20</v>
      </c>
      <c r="M420" s="31" t="s">
        <v>20</v>
      </c>
      <c r="N420" s="30" t="s">
        <v>63</v>
      </c>
      <c r="O420" s="30" t="s">
        <v>317</v>
      </c>
      <c r="P420" s="31">
        <v>1104766</v>
      </c>
      <c r="Q420" s="32">
        <v>96.6</v>
      </c>
      <c r="R420" s="30" t="s">
        <v>30</v>
      </c>
      <c r="S420" s="30" t="s">
        <v>83</v>
      </c>
      <c r="T420" s="31" t="s">
        <v>64</v>
      </c>
      <c r="U420" s="31" t="s">
        <v>686</v>
      </c>
      <c r="V420" s="29"/>
      <c r="W420" s="12" t="s">
        <v>847</v>
      </c>
    </row>
    <row r="421" spans="1:23">
      <c r="A421" s="15">
        <v>413</v>
      </c>
      <c r="B421" s="17">
        <v>0</v>
      </c>
      <c r="C421" s="17">
        <v>0</v>
      </c>
      <c r="D421" s="21" t="s">
        <v>18</v>
      </c>
      <c r="E421" s="30">
        <v>96.6</v>
      </c>
      <c r="F421" s="31" t="s">
        <v>1072</v>
      </c>
      <c r="G421" s="39" t="s">
        <v>689</v>
      </c>
      <c r="H421" s="30" t="s">
        <v>76</v>
      </c>
      <c r="I421" s="30" t="s">
        <v>130</v>
      </c>
      <c r="J421" s="30" t="s">
        <v>19</v>
      </c>
      <c r="K421" s="30">
        <v>2014</v>
      </c>
      <c r="L421" s="31"/>
      <c r="M421" s="31"/>
      <c r="N421" s="30"/>
      <c r="O421" s="30" t="s">
        <v>317</v>
      </c>
      <c r="P421" s="31"/>
      <c r="Q421" s="32">
        <v>96.6</v>
      </c>
      <c r="R421" s="30" t="s">
        <v>19</v>
      </c>
      <c r="S421" s="30" t="s">
        <v>83</v>
      </c>
      <c r="T421" s="31" t="s">
        <v>245</v>
      </c>
      <c r="U421" s="31" t="s">
        <v>511</v>
      </c>
      <c r="V421" s="30"/>
      <c r="W421" s="12" t="s">
        <v>847</v>
      </c>
    </row>
    <row r="422" spans="1:23">
      <c r="A422" s="15">
        <v>414</v>
      </c>
      <c r="B422" s="17">
        <v>4532</v>
      </c>
      <c r="C422" s="17">
        <v>16613</v>
      </c>
      <c r="D422" s="21" t="s">
        <v>18</v>
      </c>
      <c r="E422" s="30">
        <v>96.4</v>
      </c>
      <c r="F422" s="31" t="s">
        <v>1048</v>
      </c>
      <c r="G422" s="39" t="s">
        <v>1073</v>
      </c>
      <c r="H422" s="30" t="s">
        <v>966</v>
      </c>
      <c r="I422" s="30" t="s">
        <v>130</v>
      </c>
      <c r="J422" s="30" t="s">
        <v>30</v>
      </c>
      <c r="K422" s="30">
        <v>2014</v>
      </c>
      <c r="L422" s="31" t="s">
        <v>20</v>
      </c>
      <c r="M422" s="31" t="s">
        <v>20</v>
      </c>
      <c r="N422" s="30" t="s">
        <v>63</v>
      </c>
      <c r="O422" s="30" t="s">
        <v>317</v>
      </c>
      <c r="P422" s="31">
        <v>1104788</v>
      </c>
      <c r="Q422" s="32">
        <v>96.4</v>
      </c>
      <c r="R422" s="30" t="s">
        <v>30</v>
      </c>
      <c r="S422" s="30" t="s">
        <v>83</v>
      </c>
      <c r="T422" s="31" t="s">
        <v>85</v>
      </c>
      <c r="U422" s="31" t="s">
        <v>86</v>
      </c>
      <c r="V422" s="30"/>
      <c r="W422" s="12" t="s">
        <v>847</v>
      </c>
    </row>
    <row r="423" spans="1:23">
      <c r="A423" s="15">
        <v>415</v>
      </c>
      <c r="B423" s="17">
        <v>3804</v>
      </c>
      <c r="C423" s="17">
        <v>15532</v>
      </c>
      <c r="D423" s="21" t="s">
        <v>18</v>
      </c>
      <c r="E423" s="30">
        <v>96.4</v>
      </c>
      <c r="F423" s="31" t="s">
        <v>1020</v>
      </c>
      <c r="G423" s="39" t="s">
        <v>579</v>
      </c>
      <c r="H423" s="30" t="s">
        <v>76</v>
      </c>
      <c r="I423" s="30" t="s">
        <v>130</v>
      </c>
      <c r="J423" s="30" t="s">
        <v>30</v>
      </c>
      <c r="K423" s="30">
        <v>2014</v>
      </c>
      <c r="L423" s="31" t="s">
        <v>20</v>
      </c>
      <c r="M423" s="31" t="s">
        <v>20</v>
      </c>
      <c r="N423" s="30" t="s">
        <v>34</v>
      </c>
      <c r="O423" s="30" t="s">
        <v>317</v>
      </c>
      <c r="P423" s="31">
        <v>1121504</v>
      </c>
      <c r="Q423" s="32">
        <v>96.4</v>
      </c>
      <c r="R423" s="30" t="s">
        <v>30</v>
      </c>
      <c r="S423" s="30" t="s">
        <v>83</v>
      </c>
      <c r="T423" s="31" t="s">
        <v>85</v>
      </c>
      <c r="U423" s="31" t="s">
        <v>52</v>
      </c>
      <c r="V423" s="29"/>
      <c r="W423" s="12" t="s">
        <v>847</v>
      </c>
    </row>
    <row r="424" spans="1:23">
      <c r="A424" s="15">
        <v>416</v>
      </c>
      <c r="B424" s="17">
        <v>4683</v>
      </c>
      <c r="C424" s="17">
        <v>16419</v>
      </c>
      <c r="D424" s="21" t="s">
        <v>18</v>
      </c>
      <c r="E424" s="30">
        <v>96.4</v>
      </c>
      <c r="F424" s="31" t="s">
        <v>1020</v>
      </c>
      <c r="G424" s="39" t="s">
        <v>580</v>
      </c>
      <c r="H424" s="30" t="s">
        <v>34</v>
      </c>
      <c r="I424" s="30" t="s">
        <v>130</v>
      </c>
      <c r="J424" s="30" t="s">
        <v>30</v>
      </c>
      <c r="K424" s="30">
        <v>2014</v>
      </c>
      <c r="L424" s="31" t="s">
        <v>20</v>
      </c>
      <c r="M424" s="31" t="s">
        <v>20</v>
      </c>
      <c r="N424" s="30" t="s">
        <v>34</v>
      </c>
      <c r="O424" s="30" t="s">
        <v>317</v>
      </c>
      <c r="P424" s="31">
        <v>1127569</v>
      </c>
      <c r="Q424" s="32">
        <v>96.4</v>
      </c>
      <c r="R424" s="30" t="s">
        <v>30</v>
      </c>
      <c r="S424" s="30" t="s">
        <v>83</v>
      </c>
      <c r="T424" s="31" t="s">
        <v>85</v>
      </c>
      <c r="U424" s="31" t="s">
        <v>52</v>
      </c>
      <c r="V424" s="30"/>
      <c r="W424" s="12" t="s">
        <v>847</v>
      </c>
    </row>
    <row r="425" spans="1:23">
      <c r="A425" s="15">
        <v>417</v>
      </c>
      <c r="B425" s="17">
        <v>5619</v>
      </c>
      <c r="C425" s="17">
        <v>15157</v>
      </c>
      <c r="D425" s="21" t="s">
        <v>18</v>
      </c>
      <c r="E425" s="30">
        <v>96.4</v>
      </c>
      <c r="F425" s="31" t="s">
        <v>1042</v>
      </c>
      <c r="G425" s="39" t="s">
        <v>616</v>
      </c>
      <c r="H425" s="30" t="s">
        <v>994</v>
      </c>
      <c r="I425" s="30" t="s">
        <v>130</v>
      </c>
      <c r="J425" s="30" t="s">
        <v>30</v>
      </c>
      <c r="K425" s="30">
        <v>2014</v>
      </c>
      <c r="L425" s="31" t="s">
        <v>20</v>
      </c>
      <c r="M425" s="31" t="s">
        <v>20</v>
      </c>
      <c r="N425" s="30" t="s">
        <v>75</v>
      </c>
      <c r="O425" s="30" t="s">
        <v>317</v>
      </c>
      <c r="P425" s="31">
        <v>1123545</v>
      </c>
      <c r="Q425" s="32">
        <v>96.4</v>
      </c>
      <c r="R425" s="30" t="s">
        <v>30</v>
      </c>
      <c r="S425" s="30" t="s">
        <v>83</v>
      </c>
      <c r="T425" s="31" t="s">
        <v>85</v>
      </c>
      <c r="U425" s="31" t="s">
        <v>95</v>
      </c>
      <c r="V425" s="30"/>
      <c r="W425" s="12" t="s">
        <v>847</v>
      </c>
    </row>
    <row r="426" spans="1:23">
      <c r="A426" s="15">
        <v>418</v>
      </c>
      <c r="B426" s="17">
        <v>5555</v>
      </c>
      <c r="C426" s="17">
        <v>17171</v>
      </c>
      <c r="D426" s="21" t="s">
        <v>18</v>
      </c>
      <c r="E426" s="30">
        <v>96.4</v>
      </c>
      <c r="F426" s="31" t="s">
        <v>1074</v>
      </c>
      <c r="G426" s="39" t="s">
        <v>645</v>
      </c>
      <c r="H426" s="30" t="s">
        <v>1075</v>
      </c>
      <c r="I426" s="30" t="s">
        <v>130</v>
      </c>
      <c r="J426" s="30" t="s">
        <v>413</v>
      </c>
      <c r="K426" s="30">
        <v>2014</v>
      </c>
      <c r="L426" s="31" t="s">
        <v>20</v>
      </c>
      <c r="M426" s="31" t="s">
        <v>20</v>
      </c>
      <c r="N426" s="30" t="s">
        <v>76</v>
      </c>
      <c r="O426" s="30" t="s">
        <v>317</v>
      </c>
      <c r="P426" s="31">
        <v>1110355</v>
      </c>
      <c r="Q426" s="32">
        <v>96.4</v>
      </c>
      <c r="R426" s="30" t="s">
        <v>413</v>
      </c>
      <c r="S426" s="30" t="s">
        <v>83</v>
      </c>
      <c r="T426" s="31" t="s">
        <v>64</v>
      </c>
      <c r="U426" s="31" t="s">
        <v>646</v>
      </c>
      <c r="V426" s="29"/>
      <c r="W426" s="12" t="s">
        <v>847</v>
      </c>
    </row>
    <row r="427" spans="1:23">
      <c r="A427" s="15">
        <v>419</v>
      </c>
      <c r="B427" s="17">
        <v>5027</v>
      </c>
      <c r="C427" s="17">
        <v>17032</v>
      </c>
      <c r="D427" s="21" t="s">
        <v>18</v>
      </c>
      <c r="E427" s="30">
        <v>96.4</v>
      </c>
      <c r="F427" s="31" t="s">
        <v>1076</v>
      </c>
      <c r="G427" s="39" t="s">
        <v>667</v>
      </c>
      <c r="H427" s="30" t="s">
        <v>1077</v>
      </c>
      <c r="I427" s="30" t="s">
        <v>130</v>
      </c>
      <c r="J427" s="30" t="s">
        <v>30</v>
      </c>
      <c r="K427" s="30">
        <v>2014</v>
      </c>
      <c r="L427" s="31" t="s">
        <v>20</v>
      </c>
      <c r="M427" s="31" t="s">
        <v>20</v>
      </c>
      <c r="N427" s="30" t="s">
        <v>76</v>
      </c>
      <c r="O427" s="30" t="s">
        <v>317</v>
      </c>
      <c r="P427" s="31">
        <v>1121673</v>
      </c>
      <c r="Q427" s="32">
        <v>96.4</v>
      </c>
      <c r="R427" s="30" t="s">
        <v>30</v>
      </c>
      <c r="S427" s="30" t="s">
        <v>83</v>
      </c>
      <c r="T427" s="31" t="s">
        <v>64</v>
      </c>
      <c r="U427" s="31" t="s">
        <v>668</v>
      </c>
      <c r="V427" s="29"/>
      <c r="W427" s="12" t="s">
        <v>847</v>
      </c>
    </row>
    <row r="428" spans="1:23">
      <c r="A428" s="15">
        <v>420</v>
      </c>
      <c r="B428" s="17">
        <v>5178</v>
      </c>
      <c r="C428" s="17">
        <v>17096</v>
      </c>
      <c r="D428" s="21" t="s">
        <v>18</v>
      </c>
      <c r="E428" s="30">
        <v>96.4</v>
      </c>
      <c r="F428" s="31" t="s">
        <v>1022</v>
      </c>
      <c r="G428" s="39" t="s">
        <v>682</v>
      </c>
      <c r="H428" s="30" t="s">
        <v>76</v>
      </c>
      <c r="I428" s="30" t="s">
        <v>130</v>
      </c>
      <c r="J428" s="30" t="s">
        <v>30</v>
      </c>
      <c r="K428" s="30">
        <v>2014</v>
      </c>
      <c r="L428" s="31" t="s">
        <v>20</v>
      </c>
      <c r="M428" s="31" t="s">
        <v>20</v>
      </c>
      <c r="N428" s="30" t="s">
        <v>76</v>
      </c>
      <c r="O428" s="30" t="s">
        <v>317</v>
      </c>
      <c r="P428" s="31">
        <v>1121615</v>
      </c>
      <c r="Q428" s="32">
        <v>96.4</v>
      </c>
      <c r="R428" s="30" t="s">
        <v>30</v>
      </c>
      <c r="S428" s="30" t="s">
        <v>83</v>
      </c>
      <c r="T428" s="31" t="s">
        <v>64</v>
      </c>
      <c r="U428" s="31" t="s">
        <v>90</v>
      </c>
      <c r="V428" s="29"/>
      <c r="W428" s="12" t="s">
        <v>847</v>
      </c>
    </row>
    <row r="429" spans="1:23">
      <c r="A429" s="15">
        <v>421</v>
      </c>
      <c r="B429" s="17">
        <v>0</v>
      </c>
      <c r="C429" s="17">
        <v>0</v>
      </c>
      <c r="D429" s="21" t="s">
        <v>18</v>
      </c>
      <c r="E429" s="30">
        <v>96.3</v>
      </c>
      <c r="F429" s="31" t="s">
        <v>1078</v>
      </c>
      <c r="G429" s="39" t="s">
        <v>520</v>
      </c>
      <c r="H429" s="30" t="s">
        <v>76</v>
      </c>
      <c r="I429" s="30" t="s">
        <v>130</v>
      </c>
      <c r="J429" s="30" t="s">
        <v>223</v>
      </c>
      <c r="K429" s="30">
        <v>2014</v>
      </c>
      <c r="L429" s="31" t="s">
        <v>20</v>
      </c>
      <c r="M429" s="31" t="s">
        <v>20</v>
      </c>
      <c r="N429" s="30" t="s">
        <v>76</v>
      </c>
      <c r="O429" s="30" t="s">
        <v>494</v>
      </c>
      <c r="P429" s="31">
        <v>0</v>
      </c>
      <c r="Q429" s="32">
        <v>96.3</v>
      </c>
      <c r="R429" s="30" t="s">
        <v>223</v>
      </c>
      <c r="S429" s="30" t="s">
        <v>83</v>
      </c>
      <c r="T429" s="31" t="s">
        <v>521</v>
      </c>
      <c r="U429" s="31" t="s">
        <v>522</v>
      </c>
      <c r="V429" s="29"/>
      <c r="W429" s="12" t="s">
        <v>847</v>
      </c>
    </row>
    <row r="430" spans="1:23">
      <c r="A430" s="15">
        <v>422</v>
      </c>
      <c r="B430" s="17">
        <v>5084</v>
      </c>
      <c r="C430" s="17">
        <v>17087</v>
      </c>
      <c r="D430" s="21" t="s">
        <v>18</v>
      </c>
      <c r="E430" s="30">
        <v>96.3</v>
      </c>
      <c r="F430" s="31" t="s">
        <v>1071</v>
      </c>
      <c r="G430" s="39" t="s">
        <v>528</v>
      </c>
      <c r="H430" s="30" t="s">
        <v>63</v>
      </c>
      <c r="I430" s="30" t="s">
        <v>130</v>
      </c>
      <c r="J430" s="30" t="s">
        <v>82</v>
      </c>
      <c r="K430" s="30">
        <v>2014</v>
      </c>
      <c r="L430" s="31" t="s">
        <v>20</v>
      </c>
      <c r="M430" s="31" t="s">
        <v>20</v>
      </c>
      <c r="N430" s="30" t="s">
        <v>63</v>
      </c>
      <c r="O430" s="30" t="s">
        <v>317</v>
      </c>
      <c r="P430" s="31">
        <v>1109389</v>
      </c>
      <c r="Q430" s="32">
        <v>96.3</v>
      </c>
      <c r="R430" s="30" t="s">
        <v>82</v>
      </c>
      <c r="S430" s="30" t="s">
        <v>83</v>
      </c>
      <c r="T430" s="31" t="s">
        <v>84</v>
      </c>
      <c r="U430" s="31" t="s">
        <v>25</v>
      </c>
      <c r="V430" s="30"/>
      <c r="W430" s="12" t="s">
        <v>847</v>
      </c>
    </row>
    <row r="431" spans="1:23" ht="49.5">
      <c r="A431" s="15">
        <v>423</v>
      </c>
      <c r="B431" s="17">
        <v>5160</v>
      </c>
      <c r="C431" s="17">
        <v>15518</v>
      </c>
      <c r="D431" s="21" t="s">
        <v>18</v>
      </c>
      <c r="E431" s="30">
        <v>96.3</v>
      </c>
      <c r="F431" s="31" t="s">
        <v>1048</v>
      </c>
      <c r="G431" s="39" t="s">
        <v>537</v>
      </c>
      <c r="H431" s="30" t="s">
        <v>34</v>
      </c>
      <c r="I431" s="30" t="s">
        <v>130</v>
      </c>
      <c r="J431" s="30" t="s">
        <v>30</v>
      </c>
      <c r="K431" s="30">
        <v>2014</v>
      </c>
      <c r="L431" s="31" t="s">
        <v>20</v>
      </c>
      <c r="M431" s="31" t="s">
        <v>20</v>
      </c>
      <c r="N431" s="30" t="s">
        <v>34</v>
      </c>
      <c r="O431" s="30" t="s">
        <v>317</v>
      </c>
      <c r="P431" s="31">
        <v>1127522</v>
      </c>
      <c r="Q431" s="32">
        <v>96.3</v>
      </c>
      <c r="R431" s="30" t="s">
        <v>30</v>
      </c>
      <c r="S431" s="30" t="s">
        <v>83</v>
      </c>
      <c r="T431" s="31" t="s">
        <v>85</v>
      </c>
      <c r="U431" s="31" t="s">
        <v>86</v>
      </c>
      <c r="V431" s="29" t="s">
        <v>796</v>
      </c>
      <c r="W431" s="12" t="s">
        <v>847</v>
      </c>
    </row>
    <row r="432" spans="1:23">
      <c r="A432" s="15">
        <v>424</v>
      </c>
      <c r="B432" s="17">
        <v>3620</v>
      </c>
      <c r="C432" s="17">
        <v>15664</v>
      </c>
      <c r="D432" s="21" t="s">
        <v>18</v>
      </c>
      <c r="E432" s="30">
        <v>96.3</v>
      </c>
      <c r="F432" s="31" t="s">
        <v>1020</v>
      </c>
      <c r="G432" s="39" t="s">
        <v>581</v>
      </c>
      <c r="H432" s="30" t="s">
        <v>994</v>
      </c>
      <c r="I432" s="30" t="s">
        <v>130</v>
      </c>
      <c r="J432" s="30" t="s">
        <v>30</v>
      </c>
      <c r="K432" s="30">
        <v>2014</v>
      </c>
      <c r="L432" s="31" t="s">
        <v>20</v>
      </c>
      <c r="M432" s="31" t="s">
        <v>20</v>
      </c>
      <c r="N432" s="30" t="s">
        <v>75</v>
      </c>
      <c r="O432" s="30" t="s">
        <v>317</v>
      </c>
      <c r="P432" s="31">
        <v>1123592</v>
      </c>
      <c r="Q432" s="32">
        <v>96.3</v>
      </c>
      <c r="R432" s="30" t="s">
        <v>30</v>
      </c>
      <c r="S432" s="30" t="s">
        <v>83</v>
      </c>
      <c r="T432" s="31" t="s">
        <v>85</v>
      </c>
      <c r="U432" s="31" t="s">
        <v>52</v>
      </c>
      <c r="V432" s="30"/>
      <c r="W432" s="12" t="s">
        <v>847</v>
      </c>
    </row>
    <row r="433" spans="1:23" ht="99">
      <c r="A433" s="15">
        <v>425</v>
      </c>
      <c r="B433" s="17">
        <v>4756</v>
      </c>
      <c r="C433" s="17">
        <v>16377</v>
      </c>
      <c r="D433" s="21" t="s">
        <v>18</v>
      </c>
      <c r="E433" s="29">
        <v>96.3</v>
      </c>
      <c r="F433" s="40" t="s">
        <v>1020</v>
      </c>
      <c r="G433" s="33" t="s">
        <v>582</v>
      </c>
      <c r="H433" s="30" t="s">
        <v>76</v>
      </c>
      <c r="I433" s="29" t="s">
        <v>130</v>
      </c>
      <c r="J433" s="30" t="s">
        <v>30</v>
      </c>
      <c r="K433" s="30">
        <v>2014</v>
      </c>
      <c r="L433" s="31" t="s">
        <v>20</v>
      </c>
      <c r="M433" s="31" t="s">
        <v>20</v>
      </c>
      <c r="N433" s="30" t="s">
        <v>75</v>
      </c>
      <c r="O433" s="29" t="s">
        <v>317</v>
      </c>
      <c r="P433" s="31">
        <v>1121510</v>
      </c>
      <c r="Q433" s="40">
        <v>96.3</v>
      </c>
      <c r="R433" s="30" t="s">
        <v>30</v>
      </c>
      <c r="S433" s="29" t="s">
        <v>83</v>
      </c>
      <c r="T433" s="40" t="s">
        <v>85</v>
      </c>
      <c r="U433" s="40" t="s">
        <v>52</v>
      </c>
      <c r="V433" s="29"/>
      <c r="W433" s="12" t="s">
        <v>847</v>
      </c>
    </row>
    <row r="434" spans="1:23">
      <c r="A434" s="15">
        <v>426</v>
      </c>
      <c r="B434" s="17">
        <v>5318</v>
      </c>
      <c r="C434" s="17">
        <v>17307</v>
      </c>
      <c r="D434" s="21" t="s">
        <v>18</v>
      </c>
      <c r="E434" s="30">
        <v>96.3</v>
      </c>
      <c r="F434" s="31" t="s">
        <v>1028</v>
      </c>
      <c r="G434" s="39" t="s">
        <v>652</v>
      </c>
      <c r="H434" s="30" t="s">
        <v>76</v>
      </c>
      <c r="I434" s="30" t="s">
        <v>130</v>
      </c>
      <c r="J434" s="30" t="s">
        <v>30</v>
      </c>
      <c r="K434" s="30">
        <v>2014</v>
      </c>
      <c r="L434" s="31" t="s">
        <v>20</v>
      </c>
      <c r="M434" s="31" t="s">
        <v>20</v>
      </c>
      <c r="N434" s="30" t="s">
        <v>76</v>
      </c>
      <c r="O434" s="30" t="s">
        <v>317</v>
      </c>
      <c r="P434" s="31">
        <v>1121907</v>
      </c>
      <c r="Q434" s="32">
        <v>96.3</v>
      </c>
      <c r="R434" s="30" t="s">
        <v>30</v>
      </c>
      <c r="S434" s="30" t="s">
        <v>83</v>
      </c>
      <c r="T434" s="31" t="s">
        <v>64</v>
      </c>
      <c r="U434" s="31" t="s">
        <v>89</v>
      </c>
      <c r="V434" s="30"/>
      <c r="W434" s="12" t="s">
        <v>847</v>
      </c>
    </row>
    <row r="435" spans="1:23">
      <c r="A435" s="15">
        <v>427</v>
      </c>
      <c r="B435" s="17">
        <v>5570</v>
      </c>
      <c r="C435" s="17">
        <v>17519</v>
      </c>
      <c r="D435" s="21" t="s">
        <v>18</v>
      </c>
      <c r="E435" s="30">
        <v>96.2</v>
      </c>
      <c r="F435" s="31" t="s">
        <v>1020</v>
      </c>
      <c r="G435" s="39" t="s">
        <v>583</v>
      </c>
      <c r="H435" s="30" t="s">
        <v>363</v>
      </c>
      <c r="I435" s="30" t="s">
        <v>130</v>
      </c>
      <c r="J435" s="30" t="s">
        <v>30</v>
      </c>
      <c r="K435" s="30">
        <v>2014</v>
      </c>
      <c r="L435" s="31" t="s">
        <v>20</v>
      </c>
      <c r="M435" s="31" t="s">
        <v>20</v>
      </c>
      <c r="N435" s="30" t="s">
        <v>65</v>
      </c>
      <c r="O435" s="30" t="s">
        <v>314</v>
      </c>
      <c r="P435" s="31">
        <v>1103918</v>
      </c>
      <c r="Q435" s="32">
        <v>96.2</v>
      </c>
      <c r="R435" s="30" t="s">
        <v>30</v>
      </c>
      <c r="S435" s="30" t="s">
        <v>83</v>
      </c>
      <c r="T435" s="31" t="s">
        <v>85</v>
      </c>
      <c r="U435" s="31" t="s">
        <v>52</v>
      </c>
      <c r="V435" s="29"/>
      <c r="W435" s="12" t="s">
        <v>847</v>
      </c>
    </row>
    <row r="436" spans="1:23">
      <c r="A436" s="15">
        <v>428</v>
      </c>
      <c r="B436" s="17">
        <v>5038</v>
      </c>
      <c r="C436" s="17">
        <v>13661</v>
      </c>
      <c r="D436" s="21" t="s">
        <v>18</v>
      </c>
      <c r="E436" s="30">
        <v>96.2</v>
      </c>
      <c r="F436" s="31" t="s">
        <v>1042</v>
      </c>
      <c r="G436" s="39" t="s">
        <v>617</v>
      </c>
      <c r="H436" s="30" t="s">
        <v>34</v>
      </c>
      <c r="I436" s="30" t="s">
        <v>130</v>
      </c>
      <c r="J436" s="30" t="s">
        <v>30</v>
      </c>
      <c r="K436" s="30">
        <v>2014</v>
      </c>
      <c r="L436" s="31" t="s">
        <v>20</v>
      </c>
      <c r="M436" s="31" t="s">
        <v>20</v>
      </c>
      <c r="N436" s="30" t="s">
        <v>34</v>
      </c>
      <c r="O436" s="30" t="s">
        <v>317</v>
      </c>
      <c r="P436" s="31">
        <v>1127555</v>
      </c>
      <c r="Q436" s="32">
        <v>96.2</v>
      </c>
      <c r="R436" s="30" t="s">
        <v>30</v>
      </c>
      <c r="S436" s="30" t="s">
        <v>83</v>
      </c>
      <c r="T436" s="31" t="s">
        <v>85</v>
      </c>
      <c r="U436" s="31" t="s">
        <v>95</v>
      </c>
      <c r="V436" s="30"/>
      <c r="W436" s="12" t="s">
        <v>847</v>
      </c>
    </row>
    <row r="437" spans="1:23">
      <c r="A437" s="15">
        <v>429</v>
      </c>
      <c r="B437" s="17">
        <v>5406</v>
      </c>
      <c r="C437" s="17">
        <v>16639</v>
      </c>
      <c r="D437" s="21" t="s">
        <v>18</v>
      </c>
      <c r="E437" s="30">
        <v>96.2</v>
      </c>
      <c r="F437" s="31" t="s">
        <v>1027</v>
      </c>
      <c r="G437" s="39" t="s">
        <v>626</v>
      </c>
      <c r="H437" s="30" t="s">
        <v>1079</v>
      </c>
      <c r="I437" s="30" t="s">
        <v>130</v>
      </c>
      <c r="J437" s="30" t="s">
        <v>23</v>
      </c>
      <c r="K437" s="30">
        <v>2014</v>
      </c>
      <c r="L437" s="31" t="s">
        <v>20</v>
      </c>
      <c r="M437" s="31" t="s">
        <v>20</v>
      </c>
      <c r="N437" s="30" t="s">
        <v>533</v>
      </c>
      <c r="O437" s="30" t="s">
        <v>317</v>
      </c>
      <c r="P437" s="31">
        <v>1130591</v>
      </c>
      <c r="Q437" s="32">
        <v>96.2</v>
      </c>
      <c r="R437" s="30" t="s">
        <v>23</v>
      </c>
      <c r="S437" s="30" t="s">
        <v>83</v>
      </c>
      <c r="T437" s="31" t="s">
        <v>620</v>
      </c>
      <c r="U437" s="31" t="s">
        <v>27</v>
      </c>
      <c r="V437" s="30"/>
      <c r="W437" s="12" t="s">
        <v>847</v>
      </c>
    </row>
    <row r="438" spans="1:23">
      <c r="A438" s="15">
        <v>430</v>
      </c>
      <c r="B438" s="17">
        <v>5579</v>
      </c>
      <c r="C438" s="17">
        <v>17232</v>
      </c>
      <c r="D438" s="21" t="s">
        <v>18</v>
      </c>
      <c r="E438" s="30">
        <v>96.2</v>
      </c>
      <c r="F438" s="31" t="s">
        <v>1044</v>
      </c>
      <c r="G438" s="39" t="s">
        <v>630</v>
      </c>
      <c r="H438" s="30" t="s">
        <v>1039</v>
      </c>
      <c r="I438" s="30" t="s">
        <v>130</v>
      </c>
      <c r="J438" s="30" t="s">
        <v>30</v>
      </c>
      <c r="K438" s="30">
        <v>2014</v>
      </c>
      <c r="L438" s="31" t="s">
        <v>20</v>
      </c>
      <c r="M438" s="31" t="s">
        <v>20</v>
      </c>
      <c r="N438" s="30" t="s">
        <v>76</v>
      </c>
      <c r="O438" s="30" t="s">
        <v>317</v>
      </c>
      <c r="P438" s="31">
        <v>1121128</v>
      </c>
      <c r="Q438" s="32">
        <v>96.2</v>
      </c>
      <c r="R438" s="30" t="s">
        <v>30</v>
      </c>
      <c r="S438" s="30" t="s">
        <v>83</v>
      </c>
      <c r="T438" s="31" t="s">
        <v>87</v>
      </c>
      <c r="U438" s="31" t="s">
        <v>88</v>
      </c>
      <c r="V438" s="30"/>
      <c r="W438" s="12" t="s">
        <v>847</v>
      </c>
    </row>
    <row r="439" spans="1:23">
      <c r="A439" s="15">
        <v>431</v>
      </c>
      <c r="B439" s="17">
        <v>4817</v>
      </c>
      <c r="C439" s="17">
        <v>16478</v>
      </c>
      <c r="D439" s="21" t="s">
        <v>18</v>
      </c>
      <c r="E439" s="30">
        <v>96.1</v>
      </c>
      <c r="F439" s="31" t="s">
        <v>1020</v>
      </c>
      <c r="G439" s="39" t="s">
        <v>584</v>
      </c>
      <c r="H439" s="30" t="s">
        <v>994</v>
      </c>
      <c r="I439" s="30" t="s">
        <v>130</v>
      </c>
      <c r="J439" s="30" t="s">
        <v>30</v>
      </c>
      <c r="K439" s="30">
        <v>2014</v>
      </c>
      <c r="L439" s="31" t="s">
        <v>20</v>
      </c>
      <c r="M439" s="31" t="s">
        <v>20</v>
      </c>
      <c r="N439" s="30" t="s">
        <v>75</v>
      </c>
      <c r="O439" s="30" t="s">
        <v>317</v>
      </c>
      <c r="P439" s="31">
        <v>1123387</v>
      </c>
      <c r="Q439" s="32">
        <v>96.1</v>
      </c>
      <c r="R439" s="30" t="s">
        <v>30</v>
      </c>
      <c r="S439" s="30" t="s">
        <v>83</v>
      </c>
      <c r="T439" s="31" t="s">
        <v>85</v>
      </c>
      <c r="U439" s="31" t="s">
        <v>52</v>
      </c>
      <c r="V439" s="30"/>
      <c r="W439" s="12" t="s">
        <v>847</v>
      </c>
    </row>
    <row r="440" spans="1:23">
      <c r="A440" s="15">
        <v>432</v>
      </c>
      <c r="B440" s="17">
        <v>5090</v>
      </c>
      <c r="C440" s="17">
        <v>17091</v>
      </c>
      <c r="D440" s="21" t="s">
        <v>18</v>
      </c>
      <c r="E440" s="30">
        <v>96.1</v>
      </c>
      <c r="F440" s="31" t="s">
        <v>1028</v>
      </c>
      <c r="G440" s="39" t="s">
        <v>653</v>
      </c>
      <c r="H440" s="30" t="s">
        <v>76</v>
      </c>
      <c r="I440" s="30" t="s">
        <v>130</v>
      </c>
      <c r="J440" s="30" t="s">
        <v>30</v>
      </c>
      <c r="K440" s="30">
        <v>2014</v>
      </c>
      <c r="L440" s="31" t="s">
        <v>20</v>
      </c>
      <c r="M440" s="31" t="s">
        <v>20</v>
      </c>
      <c r="N440" s="30" t="s">
        <v>76</v>
      </c>
      <c r="O440" s="30" t="s">
        <v>317</v>
      </c>
      <c r="P440" s="31">
        <v>1122016</v>
      </c>
      <c r="Q440" s="32">
        <v>96.1</v>
      </c>
      <c r="R440" s="30" t="s">
        <v>30</v>
      </c>
      <c r="S440" s="30" t="s">
        <v>83</v>
      </c>
      <c r="T440" s="31" t="s">
        <v>64</v>
      </c>
      <c r="U440" s="31" t="s">
        <v>89</v>
      </c>
      <c r="V440" s="30"/>
      <c r="W440" s="12" t="s">
        <v>847</v>
      </c>
    </row>
    <row r="441" spans="1:23">
      <c r="A441" s="15">
        <v>433</v>
      </c>
      <c r="B441" s="17">
        <v>5848</v>
      </c>
      <c r="C441" s="17">
        <v>17713</v>
      </c>
      <c r="D441" s="21" t="s">
        <v>18</v>
      </c>
      <c r="E441" s="30">
        <v>96.1</v>
      </c>
      <c r="F441" s="31" t="s">
        <v>1028</v>
      </c>
      <c r="G441" s="39" t="s">
        <v>654</v>
      </c>
      <c r="H441" s="30" t="s">
        <v>76</v>
      </c>
      <c r="I441" s="30" t="s">
        <v>130</v>
      </c>
      <c r="J441" s="30" t="s">
        <v>413</v>
      </c>
      <c r="K441" s="30">
        <v>2014</v>
      </c>
      <c r="L441" s="31" t="s">
        <v>20</v>
      </c>
      <c r="M441" s="31" t="s">
        <v>20</v>
      </c>
      <c r="N441" s="30" t="s">
        <v>22</v>
      </c>
      <c r="O441" s="30" t="s">
        <v>317</v>
      </c>
      <c r="P441" s="31">
        <v>1111748</v>
      </c>
      <c r="Q441" s="32">
        <v>96.1</v>
      </c>
      <c r="R441" s="30" t="s">
        <v>413</v>
      </c>
      <c r="S441" s="30" t="s">
        <v>83</v>
      </c>
      <c r="T441" s="31" t="s">
        <v>64</v>
      </c>
      <c r="U441" s="31" t="s">
        <v>89</v>
      </c>
      <c r="V441" s="29"/>
      <c r="W441" s="12" t="s">
        <v>847</v>
      </c>
    </row>
    <row r="442" spans="1:23">
      <c r="A442" s="15">
        <v>434</v>
      </c>
      <c r="B442" s="17">
        <v>3479</v>
      </c>
      <c r="C442" s="17">
        <v>15529</v>
      </c>
      <c r="D442" s="21" t="s">
        <v>18</v>
      </c>
      <c r="E442" s="30">
        <v>96</v>
      </c>
      <c r="F442" s="31" t="s">
        <v>1020</v>
      </c>
      <c r="G442" s="39" t="s">
        <v>585</v>
      </c>
      <c r="H442" s="30" t="s">
        <v>63</v>
      </c>
      <c r="I442" s="30" t="s">
        <v>130</v>
      </c>
      <c r="J442" s="30" t="s">
        <v>30</v>
      </c>
      <c r="K442" s="30">
        <v>2014</v>
      </c>
      <c r="L442" s="31" t="s">
        <v>20</v>
      </c>
      <c r="M442" s="31" t="s">
        <v>20</v>
      </c>
      <c r="N442" s="30" t="s">
        <v>63</v>
      </c>
      <c r="O442" s="30" t="s">
        <v>317</v>
      </c>
      <c r="P442" s="31">
        <v>1104726</v>
      </c>
      <c r="Q442" s="32">
        <v>96</v>
      </c>
      <c r="R442" s="30" t="s">
        <v>30</v>
      </c>
      <c r="S442" s="30" t="s">
        <v>83</v>
      </c>
      <c r="T442" s="31" t="s">
        <v>85</v>
      </c>
      <c r="U442" s="31" t="s">
        <v>52</v>
      </c>
      <c r="V442" s="29"/>
      <c r="W442" s="12" t="s">
        <v>847</v>
      </c>
    </row>
    <row r="443" spans="1:23">
      <c r="A443" s="15">
        <v>435</v>
      </c>
      <c r="B443" s="17">
        <v>4814</v>
      </c>
      <c r="C443" s="17">
        <v>16853</v>
      </c>
      <c r="D443" s="21" t="s">
        <v>18</v>
      </c>
      <c r="E443" s="30">
        <v>96</v>
      </c>
      <c r="F443" s="31" t="s">
        <v>1020</v>
      </c>
      <c r="G443" s="39" t="s">
        <v>586</v>
      </c>
      <c r="H443" s="30" t="s">
        <v>76</v>
      </c>
      <c r="I443" s="30" t="s">
        <v>130</v>
      </c>
      <c r="J443" s="30" t="s">
        <v>30</v>
      </c>
      <c r="K443" s="30">
        <v>2014</v>
      </c>
      <c r="L443" s="31" t="s">
        <v>20</v>
      </c>
      <c r="M443" s="31" t="s">
        <v>20</v>
      </c>
      <c r="N443" s="30" t="s">
        <v>533</v>
      </c>
      <c r="O443" s="30" t="s">
        <v>317</v>
      </c>
      <c r="P443" s="31">
        <v>1122231</v>
      </c>
      <c r="Q443" s="32">
        <v>96</v>
      </c>
      <c r="R443" s="30" t="s">
        <v>30</v>
      </c>
      <c r="S443" s="30" t="s">
        <v>83</v>
      </c>
      <c r="T443" s="31" t="s">
        <v>85</v>
      </c>
      <c r="U443" s="31" t="s">
        <v>52</v>
      </c>
      <c r="V443" s="29"/>
      <c r="W443" s="12" t="s">
        <v>847</v>
      </c>
    </row>
    <row r="444" spans="1:23">
      <c r="A444" s="15">
        <v>436</v>
      </c>
      <c r="B444" s="17">
        <v>4653</v>
      </c>
      <c r="C444" s="17">
        <v>15936</v>
      </c>
      <c r="D444" s="21" t="s">
        <v>18</v>
      </c>
      <c r="E444" s="30">
        <v>96</v>
      </c>
      <c r="F444" s="31" t="s">
        <v>1042</v>
      </c>
      <c r="G444" s="39" t="s">
        <v>618</v>
      </c>
      <c r="H444" s="30" t="s">
        <v>1080</v>
      </c>
      <c r="I444" s="30" t="s">
        <v>130</v>
      </c>
      <c r="J444" s="30" t="s">
        <v>30</v>
      </c>
      <c r="K444" s="30">
        <v>2014</v>
      </c>
      <c r="L444" s="31" t="s">
        <v>20</v>
      </c>
      <c r="M444" s="31" t="s">
        <v>20</v>
      </c>
      <c r="N444" s="30" t="s">
        <v>22</v>
      </c>
      <c r="O444" s="30" t="s">
        <v>317</v>
      </c>
      <c r="P444" s="31">
        <v>1124414</v>
      </c>
      <c r="Q444" s="32">
        <v>96</v>
      </c>
      <c r="R444" s="30" t="s">
        <v>30</v>
      </c>
      <c r="S444" s="30" t="s">
        <v>83</v>
      </c>
      <c r="T444" s="31" t="s">
        <v>85</v>
      </c>
      <c r="U444" s="31" t="s">
        <v>95</v>
      </c>
      <c r="V444" s="30"/>
      <c r="W444" s="12" t="s">
        <v>847</v>
      </c>
    </row>
    <row r="445" spans="1:23">
      <c r="A445" s="15">
        <v>437</v>
      </c>
      <c r="B445" s="17">
        <v>4738</v>
      </c>
      <c r="C445" s="17">
        <v>16789</v>
      </c>
      <c r="D445" s="21" t="s">
        <v>18</v>
      </c>
      <c r="E445" s="30">
        <v>96</v>
      </c>
      <c r="F445" s="31" t="s">
        <v>1028</v>
      </c>
      <c r="G445" s="39" t="s">
        <v>655</v>
      </c>
      <c r="H445" s="30" t="s">
        <v>63</v>
      </c>
      <c r="I445" s="30" t="s">
        <v>130</v>
      </c>
      <c r="J445" s="30" t="s">
        <v>30</v>
      </c>
      <c r="K445" s="30">
        <v>2014</v>
      </c>
      <c r="L445" s="31" t="s">
        <v>20</v>
      </c>
      <c r="M445" s="31" t="s">
        <v>20</v>
      </c>
      <c r="N445" s="30" t="s">
        <v>63</v>
      </c>
      <c r="O445" s="30" t="s">
        <v>317</v>
      </c>
      <c r="P445" s="31">
        <v>1105737</v>
      </c>
      <c r="Q445" s="32">
        <v>96</v>
      </c>
      <c r="R445" s="30" t="s">
        <v>30</v>
      </c>
      <c r="S445" s="30" t="s">
        <v>83</v>
      </c>
      <c r="T445" s="31" t="s">
        <v>64</v>
      </c>
      <c r="U445" s="31" t="s">
        <v>89</v>
      </c>
      <c r="V445" s="29"/>
      <c r="W445" s="12" t="s">
        <v>847</v>
      </c>
    </row>
    <row r="446" spans="1:23">
      <c r="A446" s="15">
        <v>438</v>
      </c>
      <c r="B446" s="17">
        <v>4393</v>
      </c>
      <c r="C446" s="17">
        <v>16467</v>
      </c>
      <c r="D446" s="21" t="s">
        <v>18</v>
      </c>
      <c r="E446" s="30">
        <v>96</v>
      </c>
      <c r="F446" s="31" t="s">
        <v>1028</v>
      </c>
      <c r="G446" s="39" t="s">
        <v>656</v>
      </c>
      <c r="H446" s="30" t="s">
        <v>76</v>
      </c>
      <c r="I446" s="30" t="s">
        <v>130</v>
      </c>
      <c r="J446" s="30" t="s">
        <v>30</v>
      </c>
      <c r="K446" s="30">
        <v>2014</v>
      </c>
      <c r="L446" s="31" t="s">
        <v>20</v>
      </c>
      <c r="M446" s="31" t="s">
        <v>20</v>
      </c>
      <c r="N446" s="30" t="s">
        <v>76</v>
      </c>
      <c r="O446" s="30" t="s">
        <v>317</v>
      </c>
      <c r="P446" s="31">
        <v>1121650</v>
      </c>
      <c r="Q446" s="32">
        <v>96</v>
      </c>
      <c r="R446" s="30" t="s">
        <v>30</v>
      </c>
      <c r="S446" s="30" t="s">
        <v>83</v>
      </c>
      <c r="T446" s="31" t="s">
        <v>64</v>
      </c>
      <c r="U446" s="31" t="s">
        <v>89</v>
      </c>
      <c r="V446" s="30"/>
      <c r="W446" s="12" t="s">
        <v>847</v>
      </c>
    </row>
    <row r="447" spans="1:23">
      <c r="A447" s="15">
        <v>439</v>
      </c>
      <c r="B447" s="17">
        <v>0</v>
      </c>
      <c r="C447" s="17">
        <v>0</v>
      </c>
      <c r="D447" s="21" t="s">
        <v>18</v>
      </c>
      <c r="E447" s="30">
        <v>96</v>
      </c>
      <c r="F447" s="31" t="s">
        <v>1081</v>
      </c>
      <c r="G447" s="39" t="s">
        <v>690</v>
      </c>
      <c r="H447" s="30" t="s">
        <v>76</v>
      </c>
      <c r="I447" s="30" t="s">
        <v>130</v>
      </c>
      <c r="J447" s="30" t="s">
        <v>19</v>
      </c>
      <c r="K447" s="30">
        <v>2014</v>
      </c>
      <c r="L447" s="31"/>
      <c r="M447" s="31"/>
      <c r="N447" s="30"/>
      <c r="O447" s="30" t="s">
        <v>317</v>
      </c>
      <c r="P447" s="31"/>
      <c r="Q447" s="32">
        <v>96</v>
      </c>
      <c r="R447" s="30" t="s">
        <v>223</v>
      </c>
      <c r="S447" s="30" t="s">
        <v>83</v>
      </c>
      <c r="T447" s="31" t="s">
        <v>521</v>
      </c>
      <c r="U447" s="31" t="s">
        <v>525</v>
      </c>
      <c r="V447" s="30"/>
      <c r="W447" s="12" t="s">
        <v>847</v>
      </c>
    </row>
    <row r="448" spans="1:23">
      <c r="A448" s="15">
        <v>440</v>
      </c>
      <c r="B448" s="17">
        <v>5311</v>
      </c>
      <c r="C448" s="17">
        <v>17294</v>
      </c>
      <c r="D448" s="21" t="s">
        <v>18</v>
      </c>
      <c r="E448" s="30">
        <v>95.9</v>
      </c>
      <c r="F448" s="31" t="s">
        <v>1048</v>
      </c>
      <c r="G448" s="39" t="s">
        <v>538</v>
      </c>
      <c r="H448" s="30" t="s">
        <v>539</v>
      </c>
      <c r="I448" s="30" t="s">
        <v>130</v>
      </c>
      <c r="J448" s="30" t="s">
        <v>30</v>
      </c>
      <c r="K448" s="30">
        <v>2014</v>
      </c>
      <c r="L448" s="31" t="s">
        <v>20</v>
      </c>
      <c r="M448" s="31" t="s">
        <v>20</v>
      </c>
      <c r="N448" s="30" t="s">
        <v>75</v>
      </c>
      <c r="O448" s="30" t="s">
        <v>317</v>
      </c>
      <c r="P448" s="31">
        <v>1123604</v>
      </c>
      <c r="Q448" s="32">
        <v>95.9</v>
      </c>
      <c r="R448" s="30" t="s">
        <v>30</v>
      </c>
      <c r="S448" s="30" t="s">
        <v>83</v>
      </c>
      <c r="T448" s="31" t="s">
        <v>85</v>
      </c>
      <c r="U448" s="31" t="s">
        <v>86</v>
      </c>
      <c r="V448" s="29"/>
      <c r="W448" s="12" t="s">
        <v>869</v>
      </c>
    </row>
    <row r="449" spans="1:23">
      <c r="A449" s="15">
        <v>441</v>
      </c>
      <c r="B449" s="17">
        <v>3781</v>
      </c>
      <c r="C449" s="17">
        <v>15828</v>
      </c>
      <c r="D449" s="21" t="s">
        <v>18</v>
      </c>
      <c r="E449" s="30">
        <v>95.9</v>
      </c>
      <c r="F449" s="31" t="s">
        <v>1020</v>
      </c>
      <c r="G449" s="39" t="s">
        <v>587</v>
      </c>
      <c r="H449" s="30" t="s">
        <v>1030</v>
      </c>
      <c r="I449" s="30" t="s">
        <v>130</v>
      </c>
      <c r="J449" s="30" t="s">
        <v>30</v>
      </c>
      <c r="K449" s="30">
        <v>2014</v>
      </c>
      <c r="L449" s="31" t="s">
        <v>20</v>
      </c>
      <c r="M449" s="31" t="s">
        <v>20</v>
      </c>
      <c r="N449" s="30" t="s">
        <v>76</v>
      </c>
      <c r="O449" s="30" t="s">
        <v>317</v>
      </c>
      <c r="P449" s="31">
        <v>1121978</v>
      </c>
      <c r="Q449" s="32">
        <v>95.9</v>
      </c>
      <c r="R449" s="30" t="s">
        <v>30</v>
      </c>
      <c r="S449" s="30" t="s">
        <v>83</v>
      </c>
      <c r="T449" s="31" t="s">
        <v>85</v>
      </c>
      <c r="U449" s="31" t="s">
        <v>52</v>
      </c>
      <c r="V449" s="29"/>
      <c r="W449" s="12" t="s">
        <v>869</v>
      </c>
    </row>
    <row r="450" spans="1:23">
      <c r="A450" s="15">
        <v>442</v>
      </c>
      <c r="B450" s="17">
        <v>4519</v>
      </c>
      <c r="C450" s="17">
        <v>16044</v>
      </c>
      <c r="D450" s="21" t="s">
        <v>18</v>
      </c>
      <c r="E450" s="30">
        <v>95.9</v>
      </c>
      <c r="F450" s="31" t="s">
        <v>1082</v>
      </c>
      <c r="G450" s="39" t="s">
        <v>643</v>
      </c>
      <c r="H450" s="30" t="s">
        <v>76</v>
      </c>
      <c r="I450" s="30" t="s">
        <v>130</v>
      </c>
      <c r="J450" s="30" t="s">
        <v>30</v>
      </c>
      <c r="K450" s="30">
        <v>2014</v>
      </c>
      <c r="L450" s="31" t="s">
        <v>20</v>
      </c>
      <c r="M450" s="31" t="s">
        <v>20</v>
      </c>
      <c r="N450" s="30" t="s">
        <v>76</v>
      </c>
      <c r="O450" s="30" t="s">
        <v>317</v>
      </c>
      <c r="P450" s="31">
        <v>1121461</v>
      </c>
      <c r="Q450" s="32">
        <v>95.9</v>
      </c>
      <c r="R450" s="30" t="s">
        <v>30</v>
      </c>
      <c r="S450" s="30" t="s">
        <v>83</v>
      </c>
      <c r="T450" s="31" t="s">
        <v>64</v>
      </c>
      <c r="U450" s="31" t="s">
        <v>644</v>
      </c>
      <c r="V450" s="30"/>
      <c r="W450" s="12" t="s">
        <v>869</v>
      </c>
    </row>
    <row r="451" spans="1:23">
      <c r="A451" s="15">
        <v>443</v>
      </c>
      <c r="B451" s="17">
        <v>3799</v>
      </c>
      <c r="C451" s="17">
        <v>15834</v>
      </c>
      <c r="D451" s="21" t="s">
        <v>18</v>
      </c>
      <c r="E451" s="30">
        <v>95.8</v>
      </c>
      <c r="F451" s="31" t="s">
        <v>1020</v>
      </c>
      <c r="G451" s="39" t="s">
        <v>588</v>
      </c>
      <c r="H451" s="30" t="s">
        <v>76</v>
      </c>
      <c r="I451" s="30" t="s">
        <v>130</v>
      </c>
      <c r="J451" s="30" t="s">
        <v>30</v>
      </c>
      <c r="K451" s="30">
        <v>2014</v>
      </c>
      <c r="L451" s="31" t="s">
        <v>20</v>
      </c>
      <c r="M451" s="31" t="s">
        <v>20</v>
      </c>
      <c r="N451" s="30" t="s">
        <v>76</v>
      </c>
      <c r="O451" s="30" t="s">
        <v>317</v>
      </c>
      <c r="P451" s="31">
        <v>1121959</v>
      </c>
      <c r="Q451" s="32">
        <v>95.8</v>
      </c>
      <c r="R451" s="30" t="s">
        <v>30</v>
      </c>
      <c r="S451" s="30" t="s">
        <v>83</v>
      </c>
      <c r="T451" s="31" t="s">
        <v>85</v>
      </c>
      <c r="U451" s="31" t="s">
        <v>52</v>
      </c>
      <c r="V451" s="29"/>
      <c r="W451" s="12" t="s">
        <v>869</v>
      </c>
    </row>
    <row r="452" spans="1:23">
      <c r="A452" s="15">
        <v>444</v>
      </c>
      <c r="B452" s="17">
        <v>3811</v>
      </c>
      <c r="C452" s="17">
        <v>15869</v>
      </c>
      <c r="D452" s="21" t="s">
        <v>18</v>
      </c>
      <c r="E452" s="30">
        <v>95.8</v>
      </c>
      <c r="F452" s="31" t="s">
        <v>1020</v>
      </c>
      <c r="G452" s="39" t="s">
        <v>589</v>
      </c>
      <c r="H452" s="30" t="s">
        <v>76</v>
      </c>
      <c r="I452" s="30" t="s">
        <v>130</v>
      </c>
      <c r="J452" s="30" t="s">
        <v>30</v>
      </c>
      <c r="K452" s="30">
        <v>2014</v>
      </c>
      <c r="L452" s="31" t="s">
        <v>20</v>
      </c>
      <c r="M452" s="31" t="s">
        <v>20</v>
      </c>
      <c r="N452" s="30" t="s">
        <v>76</v>
      </c>
      <c r="O452" s="30" t="s">
        <v>317</v>
      </c>
      <c r="P452" s="31">
        <v>1121493</v>
      </c>
      <c r="Q452" s="32">
        <v>95.8</v>
      </c>
      <c r="R452" s="30" t="s">
        <v>30</v>
      </c>
      <c r="S452" s="30" t="s">
        <v>83</v>
      </c>
      <c r="T452" s="31" t="s">
        <v>85</v>
      </c>
      <c r="U452" s="31" t="s">
        <v>52</v>
      </c>
      <c r="V452" s="30"/>
      <c r="W452" s="12" t="s">
        <v>869</v>
      </c>
    </row>
    <row r="453" spans="1:23">
      <c r="A453" s="15">
        <v>445</v>
      </c>
      <c r="B453" s="17">
        <v>0</v>
      </c>
      <c r="C453" s="17">
        <v>0</v>
      </c>
      <c r="D453" s="21" t="s">
        <v>18</v>
      </c>
      <c r="E453" s="30">
        <v>95.8</v>
      </c>
      <c r="F453" s="31" t="s">
        <v>1083</v>
      </c>
      <c r="G453" s="39" t="s">
        <v>691</v>
      </c>
      <c r="H453" s="30" t="s">
        <v>76</v>
      </c>
      <c r="I453" s="30" t="s">
        <v>130</v>
      </c>
      <c r="J453" s="30" t="s">
        <v>30</v>
      </c>
      <c r="K453" s="30">
        <v>2014</v>
      </c>
      <c r="L453" s="31"/>
      <c r="M453" s="31"/>
      <c r="N453" s="30"/>
      <c r="O453" s="30" t="s">
        <v>317</v>
      </c>
      <c r="P453" s="31"/>
      <c r="Q453" s="32">
        <v>95.8</v>
      </c>
      <c r="R453" s="30" t="s">
        <v>30</v>
      </c>
      <c r="S453" s="30" t="s">
        <v>83</v>
      </c>
      <c r="T453" s="31" t="s">
        <v>64</v>
      </c>
      <c r="U453" s="31" t="s">
        <v>98</v>
      </c>
      <c r="V453" s="29"/>
      <c r="W453" s="12" t="s">
        <v>869</v>
      </c>
    </row>
    <row r="454" spans="1:23">
      <c r="A454" s="15">
        <v>446</v>
      </c>
      <c r="B454" s="17">
        <v>5378</v>
      </c>
      <c r="C454" s="17">
        <v>15778</v>
      </c>
      <c r="D454" s="21" t="s">
        <v>18</v>
      </c>
      <c r="E454" s="30">
        <v>95.7</v>
      </c>
      <c r="F454" s="31" t="s">
        <v>1048</v>
      </c>
      <c r="G454" s="39" t="s">
        <v>540</v>
      </c>
      <c r="H454" s="30" t="s">
        <v>533</v>
      </c>
      <c r="I454" s="30" t="s">
        <v>130</v>
      </c>
      <c r="J454" s="30" t="s">
        <v>30</v>
      </c>
      <c r="K454" s="30">
        <v>2014</v>
      </c>
      <c r="L454" s="31" t="s">
        <v>20</v>
      </c>
      <c r="M454" s="31" t="s">
        <v>20</v>
      </c>
      <c r="N454" s="30" t="s">
        <v>533</v>
      </c>
      <c r="O454" s="30" t="s">
        <v>317</v>
      </c>
      <c r="P454" s="31">
        <v>1122258</v>
      </c>
      <c r="Q454" s="32">
        <v>95.7</v>
      </c>
      <c r="R454" s="30" t="s">
        <v>30</v>
      </c>
      <c r="S454" s="30" t="s">
        <v>83</v>
      </c>
      <c r="T454" s="31" t="s">
        <v>85</v>
      </c>
      <c r="U454" s="31" t="s">
        <v>86</v>
      </c>
      <c r="V454" s="29"/>
      <c r="W454" s="12" t="s">
        <v>869</v>
      </c>
    </row>
    <row r="455" spans="1:23">
      <c r="A455" s="15">
        <v>447</v>
      </c>
      <c r="B455" s="17">
        <v>4531</v>
      </c>
      <c r="C455" s="17">
        <v>16612</v>
      </c>
      <c r="D455" s="21" t="s">
        <v>18</v>
      </c>
      <c r="E455" s="30">
        <v>95.7</v>
      </c>
      <c r="F455" s="31" t="s">
        <v>1048</v>
      </c>
      <c r="G455" s="39" t="s">
        <v>541</v>
      </c>
      <c r="H455" s="30" t="s">
        <v>76</v>
      </c>
      <c r="I455" s="30" t="s">
        <v>130</v>
      </c>
      <c r="J455" s="30" t="s">
        <v>30</v>
      </c>
      <c r="K455" s="30">
        <v>2014</v>
      </c>
      <c r="L455" s="31" t="s">
        <v>20</v>
      </c>
      <c r="M455" s="31" t="s">
        <v>20</v>
      </c>
      <c r="N455" s="30" t="s">
        <v>76</v>
      </c>
      <c r="O455" s="30" t="s">
        <v>317</v>
      </c>
      <c r="P455" s="31">
        <v>1105674</v>
      </c>
      <c r="Q455" s="32">
        <v>95.7</v>
      </c>
      <c r="R455" s="30" t="s">
        <v>30</v>
      </c>
      <c r="S455" s="30" t="s">
        <v>83</v>
      </c>
      <c r="T455" s="31" t="s">
        <v>85</v>
      </c>
      <c r="U455" s="31" t="s">
        <v>86</v>
      </c>
      <c r="V455" s="30"/>
      <c r="W455" s="12" t="s">
        <v>869</v>
      </c>
    </row>
    <row r="456" spans="1:23">
      <c r="A456" s="15">
        <v>448</v>
      </c>
      <c r="B456" s="17">
        <v>5598</v>
      </c>
      <c r="C456" s="17">
        <v>15851</v>
      </c>
      <c r="D456" s="21" t="s">
        <v>18</v>
      </c>
      <c r="E456" s="30">
        <v>95.7</v>
      </c>
      <c r="F456" s="31" t="s">
        <v>1020</v>
      </c>
      <c r="G456" s="39" t="s">
        <v>590</v>
      </c>
      <c r="H456" s="30" t="s">
        <v>987</v>
      </c>
      <c r="I456" s="30" t="s">
        <v>130</v>
      </c>
      <c r="J456" s="30" t="s">
        <v>30</v>
      </c>
      <c r="K456" s="30">
        <v>2014</v>
      </c>
      <c r="L456" s="31" t="s">
        <v>20</v>
      </c>
      <c r="M456" s="31" t="s">
        <v>20</v>
      </c>
      <c r="N456" s="30" t="s">
        <v>76</v>
      </c>
      <c r="O456" s="30" t="s">
        <v>317</v>
      </c>
      <c r="P456" s="31">
        <v>1121985</v>
      </c>
      <c r="Q456" s="32">
        <v>95.7</v>
      </c>
      <c r="R456" s="30" t="s">
        <v>30</v>
      </c>
      <c r="S456" s="30" t="s">
        <v>83</v>
      </c>
      <c r="T456" s="31" t="s">
        <v>85</v>
      </c>
      <c r="U456" s="31" t="s">
        <v>52</v>
      </c>
      <c r="V456" s="29"/>
      <c r="W456" s="12" t="s">
        <v>869</v>
      </c>
    </row>
    <row r="457" spans="1:23">
      <c r="A457" s="15">
        <v>449</v>
      </c>
      <c r="B457" s="17">
        <v>4148</v>
      </c>
      <c r="C457" s="17">
        <v>16230</v>
      </c>
      <c r="D457" s="21" t="s">
        <v>18</v>
      </c>
      <c r="E457" s="30">
        <v>95.7</v>
      </c>
      <c r="F457" s="31" t="s">
        <v>1020</v>
      </c>
      <c r="G457" s="39" t="s">
        <v>591</v>
      </c>
      <c r="H457" s="30" t="s">
        <v>76</v>
      </c>
      <c r="I457" s="30" t="s">
        <v>130</v>
      </c>
      <c r="J457" s="30" t="s">
        <v>30</v>
      </c>
      <c r="K457" s="30">
        <v>2014</v>
      </c>
      <c r="L457" s="31" t="s">
        <v>20</v>
      </c>
      <c r="M457" s="31" t="s">
        <v>20</v>
      </c>
      <c r="N457" s="30" t="s">
        <v>76</v>
      </c>
      <c r="O457" s="30" t="s">
        <v>317</v>
      </c>
      <c r="P457" s="31">
        <v>1121824</v>
      </c>
      <c r="Q457" s="32">
        <v>95.7</v>
      </c>
      <c r="R457" s="30" t="s">
        <v>30</v>
      </c>
      <c r="S457" s="30" t="s">
        <v>83</v>
      </c>
      <c r="T457" s="31" t="s">
        <v>85</v>
      </c>
      <c r="U457" s="31" t="s">
        <v>52</v>
      </c>
      <c r="V457" s="29"/>
      <c r="W457" s="12" t="s">
        <v>869</v>
      </c>
    </row>
    <row r="458" spans="1:23">
      <c r="A458" s="15">
        <v>450</v>
      </c>
      <c r="B458" s="17">
        <v>4682</v>
      </c>
      <c r="C458" s="17">
        <v>16562</v>
      </c>
      <c r="D458" s="21" t="s">
        <v>18</v>
      </c>
      <c r="E458" s="30">
        <v>95.7</v>
      </c>
      <c r="F458" s="31" t="s">
        <v>1020</v>
      </c>
      <c r="G458" s="39" t="s">
        <v>592</v>
      </c>
      <c r="H458" s="30" t="s">
        <v>994</v>
      </c>
      <c r="I458" s="30" t="s">
        <v>130</v>
      </c>
      <c r="J458" s="30" t="s">
        <v>30</v>
      </c>
      <c r="K458" s="30">
        <v>2014</v>
      </c>
      <c r="L458" s="31" t="s">
        <v>20</v>
      </c>
      <c r="M458" s="31" t="s">
        <v>20</v>
      </c>
      <c r="N458" s="30" t="s">
        <v>75</v>
      </c>
      <c r="O458" s="30" t="s">
        <v>317</v>
      </c>
      <c r="P458" s="31">
        <v>1123298</v>
      </c>
      <c r="Q458" s="32">
        <v>95.7</v>
      </c>
      <c r="R458" s="30" t="s">
        <v>30</v>
      </c>
      <c r="S458" s="30" t="s">
        <v>83</v>
      </c>
      <c r="T458" s="31" t="s">
        <v>85</v>
      </c>
      <c r="U458" s="31" t="s">
        <v>52</v>
      </c>
      <c r="V458" s="30"/>
      <c r="W458" s="12" t="s">
        <v>869</v>
      </c>
    </row>
    <row r="459" spans="1:23">
      <c r="A459" s="15">
        <v>451</v>
      </c>
      <c r="B459" s="17">
        <v>5514</v>
      </c>
      <c r="C459" s="17">
        <v>17398</v>
      </c>
      <c r="D459" s="21" t="s">
        <v>18</v>
      </c>
      <c r="E459" s="30">
        <v>95.7</v>
      </c>
      <c r="F459" s="31" t="s">
        <v>1025</v>
      </c>
      <c r="G459" s="39" t="s">
        <v>642</v>
      </c>
      <c r="H459" s="30" t="s">
        <v>1084</v>
      </c>
      <c r="I459" s="30" t="s">
        <v>130</v>
      </c>
      <c r="J459" s="30" t="s">
        <v>19</v>
      </c>
      <c r="K459" s="30">
        <v>2014</v>
      </c>
      <c r="L459" s="31" t="s">
        <v>20</v>
      </c>
      <c r="M459" s="31" t="s">
        <v>20</v>
      </c>
      <c r="N459" s="30" t="s">
        <v>76</v>
      </c>
      <c r="O459" s="30" t="s">
        <v>317</v>
      </c>
      <c r="P459" s="31">
        <v>1128302</v>
      </c>
      <c r="Q459" s="32">
        <v>95.7</v>
      </c>
      <c r="R459" s="30" t="s">
        <v>23</v>
      </c>
      <c r="S459" s="30" t="s">
        <v>83</v>
      </c>
      <c r="T459" s="31" t="s">
        <v>38</v>
      </c>
      <c r="U459" s="31" t="s">
        <v>38</v>
      </c>
      <c r="V459" s="30"/>
      <c r="W459" s="12" t="s">
        <v>869</v>
      </c>
    </row>
    <row r="460" spans="1:23">
      <c r="A460" s="15">
        <v>452</v>
      </c>
      <c r="B460" s="17">
        <v>4749</v>
      </c>
      <c r="C460" s="17">
        <v>16641</v>
      </c>
      <c r="D460" s="21" t="s">
        <v>18</v>
      </c>
      <c r="E460" s="30">
        <v>95.6</v>
      </c>
      <c r="F460" s="31" t="s">
        <v>1048</v>
      </c>
      <c r="G460" s="39" t="s">
        <v>542</v>
      </c>
      <c r="H460" s="30" t="s">
        <v>994</v>
      </c>
      <c r="I460" s="30" t="s">
        <v>130</v>
      </c>
      <c r="J460" s="30" t="s">
        <v>30</v>
      </c>
      <c r="K460" s="30">
        <v>2014</v>
      </c>
      <c r="L460" s="31" t="s">
        <v>20</v>
      </c>
      <c r="M460" s="31" t="s">
        <v>20</v>
      </c>
      <c r="N460" s="30" t="s">
        <v>75</v>
      </c>
      <c r="O460" s="30" t="s">
        <v>317</v>
      </c>
      <c r="P460" s="31">
        <v>1123395</v>
      </c>
      <c r="Q460" s="32">
        <v>95.6</v>
      </c>
      <c r="R460" s="30" t="s">
        <v>30</v>
      </c>
      <c r="S460" s="30" t="s">
        <v>83</v>
      </c>
      <c r="T460" s="31" t="s">
        <v>85</v>
      </c>
      <c r="U460" s="31" t="s">
        <v>86</v>
      </c>
      <c r="V460" s="30"/>
      <c r="W460" s="12" t="s">
        <v>869</v>
      </c>
    </row>
    <row r="461" spans="1:23">
      <c r="A461" s="15">
        <v>453</v>
      </c>
      <c r="B461" s="17">
        <v>3826</v>
      </c>
      <c r="C461" s="17">
        <v>15881</v>
      </c>
      <c r="D461" s="21" t="s">
        <v>18</v>
      </c>
      <c r="E461" s="30">
        <v>95.6</v>
      </c>
      <c r="F461" s="31" t="s">
        <v>1020</v>
      </c>
      <c r="G461" s="39" t="s">
        <v>593</v>
      </c>
      <c r="H461" s="30" t="s">
        <v>34</v>
      </c>
      <c r="I461" s="30" t="s">
        <v>130</v>
      </c>
      <c r="J461" s="30" t="s">
        <v>30</v>
      </c>
      <c r="K461" s="30">
        <v>2014</v>
      </c>
      <c r="L461" s="31" t="s">
        <v>20</v>
      </c>
      <c r="M461" s="31" t="s">
        <v>20</v>
      </c>
      <c r="N461" s="30" t="s">
        <v>34</v>
      </c>
      <c r="O461" s="30" t="s">
        <v>317</v>
      </c>
      <c r="P461" s="31">
        <v>1126840</v>
      </c>
      <c r="Q461" s="32">
        <v>95.6</v>
      </c>
      <c r="R461" s="30" t="s">
        <v>30</v>
      </c>
      <c r="S461" s="30" t="s">
        <v>83</v>
      </c>
      <c r="T461" s="31" t="s">
        <v>85</v>
      </c>
      <c r="U461" s="31" t="s">
        <v>52</v>
      </c>
      <c r="V461" s="30"/>
      <c r="W461" s="12" t="s">
        <v>869</v>
      </c>
    </row>
    <row r="462" spans="1:23">
      <c r="A462" s="15">
        <v>454</v>
      </c>
      <c r="B462" s="17">
        <v>5200</v>
      </c>
      <c r="C462" s="17">
        <v>17177</v>
      </c>
      <c r="D462" s="21" t="s">
        <v>18</v>
      </c>
      <c r="E462" s="30">
        <v>95.4</v>
      </c>
      <c r="F462" s="31" t="s">
        <v>1048</v>
      </c>
      <c r="G462" s="39" t="s">
        <v>543</v>
      </c>
      <c r="H462" s="30" t="s">
        <v>994</v>
      </c>
      <c r="I462" s="30" t="s">
        <v>130</v>
      </c>
      <c r="J462" s="30" t="s">
        <v>30</v>
      </c>
      <c r="K462" s="30">
        <v>2014</v>
      </c>
      <c r="L462" s="31" t="s">
        <v>20</v>
      </c>
      <c r="M462" s="31" t="s">
        <v>20</v>
      </c>
      <c r="N462" s="30" t="s">
        <v>75</v>
      </c>
      <c r="O462" s="30" t="s">
        <v>317</v>
      </c>
      <c r="P462" s="31">
        <v>1123263</v>
      </c>
      <c r="Q462" s="32">
        <v>95.4</v>
      </c>
      <c r="R462" s="30" t="s">
        <v>30</v>
      </c>
      <c r="S462" s="30" t="s">
        <v>83</v>
      </c>
      <c r="T462" s="31" t="s">
        <v>85</v>
      </c>
      <c r="U462" s="31" t="s">
        <v>86</v>
      </c>
      <c r="V462" s="30"/>
      <c r="W462" s="12" t="s">
        <v>869</v>
      </c>
    </row>
    <row r="463" spans="1:23">
      <c r="A463" s="15">
        <v>455</v>
      </c>
      <c r="B463" s="17">
        <v>3803</v>
      </c>
      <c r="C463" s="17">
        <v>15856</v>
      </c>
      <c r="D463" s="21" t="s">
        <v>18</v>
      </c>
      <c r="E463" s="30">
        <v>95.4</v>
      </c>
      <c r="F463" s="31" t="s">
        <v>1020</v>
      </c>
      <c r="G463" s="39" t="s">
        <v>594</v>
      </c>
      <c r="H463" s="30" t="s">
        <v>994</v>
      </c>
      <c r="I463" s="30" t="s">
        <v>130</v>
      </c>
      <c r="J463" s="30" t="s">
        <v>30</v>
      </c>
      <c r="K463" s="30">
        <v>2014</v>
      </c>
      <c r="L463" s="31" t="s">
        <v>20</v>
      </c>
      <c r="M463" s="31" t="s">
        <v>20</v>
      </c>
      <c r="N463" s="30" t="s">
        <v>34</v>
      </c>
      <c r="O463" s="30" t="s">
        <v>317</v>
      </c>
      <c r="P463" s="31">
        <v>1123213</v>
      </c>
      <c r="Q463" s="32">
        <v>95.4</v>
      </c>
      <c r="R463" s="30" t="s">
        <v>30</v>
      </c>
      <c r="S463" s="30" t="s">
        <v>83</v>
      </c>
      <c r="T463" s="31" t="s">
        <v>85</v>
      </c>
      <c r="U463" s="31" t="s">
        <v>52</v>
      </c>
      <c r="V463" s="29"/>
      <c r="W463" s="12" t="s">
        <v>869</v>
      </c>
    </row>
    <row r="464" spans="1:23">
      <c r="A464" s="15">
        <v>456</v>
      </c>
      <c r="B464" s="17">
        <v>5868</v>
      </c>
      <c r="C464" s="17">
        <v>17729</v>
      </c>
      <c r="D464" s="21" t="s">
        <v>18</v>
      </c>
      <c r="E464" s="30">
        <v>95.4</v>
      </c>
      <c r="F464" s="31" t="s">
        <v>1020</v>
      </c>
      <c r="G464" s="39" t="s">
        <v>595</v>
      </c>
      <c r="H464" s="30" t="s">
        <v>1031</v>
      </c>
      <c r="I464" s="30" t="s">
        <v>130</v>
      </c>
      <c r="J464" s="30" t="s">
        <v>30</v>
      </c>
      <c r="K464" s="30">
        <v>2014</v>
      </c>
      <c r="L464" s="31" t="s">
        <v>20</v>
      </c>
      <c r="M464" s="31" t="s">
        <v>20</v>
      </c>
      <c r="N464" s="30" t="s">
        <v>34</v>
      </c>
      <c r="O464" s="30" t="s">
        <v>317</v>
      </c>
      <c r="P464" s="31">
        <v>1126769</v>
      </c>
      <c r="Q464" s="32">
        <v>95.4</v>
      </c>
      <c r="R464" s="30" t="s">
        <v>30</v>
      </c>
      <c r="S464" s="30" t="s">
        <v>83</v>
      </c>
      <c r="T464" s="31" t="s">
        <v>85</v>
      </c>
      <c r="U464" s="31" t="s">
        <v>52</v>
      </c>
      <c r="V464" s="30"/>
      <c r="W464" s="12" t="s">
        <v>869</v>
      </c>
    </row>
    <row r="465" spans="1:23">
      <c r="A465" s="15">
        <v>457</v>
      </c>
      <c r="B465" s="17">
        <v>4321</v>
      </c>
      <c r="C465" s="17">
        <v>16397</v>
      </c>
      <c r="D465" s="21" t="s">
        <v>18</v>
      </c>
      <c r="E465" s="30">
        <v>95.4</v>
      </c>
      <c r="F465" s="31" t="s">
        <v>1054</v>
      </c>
      <c r="G465" s="39" t="s">
        <v>672</v>
      </c>
      <c r="H465" s="30" t="s">
        <v>76</v>
      </c>
      <c r="I465" s="30" t="s">
        <v>130</v>
      </c>
      <c r="J465" s="30" t="s">
        <v>30</v>
      </c>
      <c r="K465" s="30">
        <v>2014</v>
      </c>
      <c r="L465" s="31" t="s">
        <v>20</v>
      </c>
      <c r="M465" s="31" t="s">
        <v>20</v>
      </c>
      <c r="N465" s="30" t="s">
        <v>34</v>
      </c>
      <c r="O465" s="30" t="s">
        <v>317</v>
      </c>
      <c r="P465" s="31">
        <v>1121988</v>
      </c>
      <c r="Q465" s="32">
        <v>95.4</v>
      </c>
      <c r="R465" s="30" t="s">
        <v>30</v>
      </c>
      <c r="S465" s="30" t="s">
        <v>83</v>
      </c>
      <c r="T465" s="31" t="s">
        <v>64</v>
      </c>
      <c r="U465" s="31" t="s">
        <v>670</v>
      </c>
      <c r="V465" s="30"/>
      <c r="W465" s="12" t="s">
        <v>869</v>
      </c>
    </row>
    <row r="466" spans="1:23">
      <c r="A466" s="15">
        <v>458</v>
      </c>
      <c r="B466" s="17">
        <v>0</v>
      </c>
      <c r="C466" s="17">
        <v>0</v>
      </c>
      <c r="D466" s="21" t="s">
        <v>18</v>
      </c>
      <c r="E466" s="30">
        <v>95.4</v>
      </c>
      <c r="F466" s="31" t="s">
        <v>1085</v>
      </c>
      <c r="G466" s="39" t="s">
        <v>688</v>
      </c>
      <c r="H466" s="30" t="s">
        <v>77</v>
      </c>
      <c r="I466" s="30" t="s">
        <v>130</v>
      </c>
      <c r="J466" s="30" t="s">
        <v>30</v>
      </c>
      <c r="K466" s="30">
        <v>2014</v>
      </c>
      <c r="L466" s="31"/>
      <c r="M466" s="31"/>
      <c r="N466" s="30"/>
      <c r="O466" s="30" t="s">
        <v>494</v>
      </c>
      <c r="P466" s="31"/>
      <c r="Q466" s="32">
        <v>95.4</v>
      </c>
      <c r="R466" s="30" t="s">
        <v>30</v>
      </c>
      <c r="S466" s="30" t="s">
        <v>83</v>
      </c>
      <c r="T466" s="31" t="s">
        <v>64</v>
      </c>
      <c r="U466" s="31" t="s">
        <v>89</v>
      </c>
      <c r="V466" s="30"/>
      <c r="W466" s="12" t="s">
        <v>869</v>
      </c>
    </row>
    <row r="467" spans="1:23">
      <c r="A467" s="15">
        <v>459</v>
      </c>
      <c r="B467" s="17">
        <v>5039</v>
      </c>
      <c r="C467" s="17">
        <v>16720</v>
      </c>
      <c r="D467" s="21" t="s">
        <v>18</v>
      </c>
      <c r="E467" s="30">
        <v>95.3</v>
      </c>
      <c r="F467" s="31" t="s">
        <v>1048</v>
      </c>
      <c r="G467" s="39" t="s">
        <v>544</v>
      </c>
      <c r="H467" s="30" t="s">
        <v>76</v>
      </c>
      <c r="I467" s="30" t="s">
        <v>130</v>
      </c>
      <c r="J467" s="30" t="s">
        <v>30</v>
      </c>
      <c r="K467" s="30">
        <v>2014</v>
      </c>
      <c r="L467" s="31" t="s">
        <v>20</v>
      </c>
      <c r="M467" s="31" t="s">
        <v>20</v>
      </c>
      <c r="N467" s="30" t="s">
        <v>76</v>
      </c>
      <c r="O467" s="30" t="s">
        <v>317</v>
      </c>
      <c r="P467" s="31">
        <v>1121600</v>
      </c>
      <c r="Q467" s="32">
        <v>95.3</v>
      </c>
      <c r="R467" s="30" t="s">
        <v>30</v>
      </c>
      <c r="S467" s="30" t="s">
        <v>83</v>
      </c>
      <c r="T467" s="31" t="s">
        <v>85</v>
      </c>
      <c r="U467" s="31" t="s">
        <v>86</v>
      </c>
      <c r="V467" s="30"/>
      <c r="W467" s="12" t="s">
        <v>869</v>
      </c>
    </row>
    <row r="468" spans="1:23">
      <c r="A468" s="15">
        <v>460</v>
      </c>
      <c r="B468" s="17">
        <v>3986</v>
      </c>
      <c r="C468" s="17">
        <v>15836</v>
      </c>
      <c r="D468" s="21" t="s">
        <v>18</v>
      </c>
      <c r="E468" s="30">
        <v>95.3</v>
      </c>
      <c r="F468" s="31" t="s">
        <v>1019</v>
      </c>
      <c r="G468" s="39" t="s">
        <v>607</v>
      </c>
      <c r="H468" s="30" t="s">
        <v>76</v>
      </c>
      <c r="I468" s="30" t="s">
        <v>130</v>
      </c>
      <c r="J468" s="30" t="s">
        <v>30</v>
      </c>
      <c r="K468" s="30">
        <v>2014</v>
      </c>
      <c r="L468" s="31" t="s">
        <v>20</v>
      </c>
      <c r="M468" s="31" t="s">
        <v>20</v>
      </c>
      <c r="N468" s="30" t="s">
        <v>34</v>
      </c>
      <c r="O468" s="30" t="s">
        <v>317</v>
      </c>
      <c r="P468" s="31">
        <v>1121812</v>
      </c>
      <c r="Q468" s="32">
        <v>95.3</v>
      </c>
      <c r="R468" s="30" t="s">
        <v>30</v>
      </c>
      <c r="S468" s="30" t="s">
        <v>83</v>
      </c>
      <c r="T468" s="31" t="s">
        <v>85</v>
      </c>
      <c r="U468" s="31" t="s">
        <v>600</v>
      </c>
      <c r="V468" s="29"/>
      <c r="W468" s="12" t="s">
        <v>869</v>
      </c>
    </row>
    <row r="469" spans="1:23">
      <c r="A469" s="15">
        <v>461</v>
      </c>
      <c r="B469" s="17">
        <v>5769</v>
      </c>
      <c r="C469" s="17">
        <v>17214</v>
      </c>
      <c r="D469" s="21" t="s">
        <v>18</v>
      </c>
      <c r="E469" s="30">
        <v>95.3</v>
      </c>
      <c r="F469" s="31" t="s">
        <v>1028</v>
      </c>
      <c r="G469" s="39" t="s">
        <v>657</v>
      </c>
      <c r="H469" s="30" t="s">
        <v>76</v>
      </c>
      <c r="I469" s="30" t="s">
        <v>130</v>
      </c>
      <c r="J469" s="30" t="s">
        <v>30</v>
      </c>
      <c r="K469" s="30">
        <v>2014</v>
      </c>
      <c r="L469" s="31" t="s">
        <v>20</v>
      </c>
      <c r="M469" s="31" t="s">
        <v>20</v>
      </c>
      <c r="N469" s="30" t="s">
        <v>34</v>
      </c>
      <c r="O469" s="30" t="s">
        <v>317</v>
      </c>
      <c r="P469" s="31">
        <v>1120720</v>
      </c>
      <c r="Q469" s="32">
        <v>95.3</v>
      </c>
      <c r="R469" s="30" t="s">
        <v>30</v>
      </c>
      <c r="S469" s="30" t="s">
        <v>83</v>
      </c>
      <c r="T469" s="31" t="s">
        <v>64</v>
      </c>
      <c r="U469" s="31" t="s">
        <v>89</v>
      </c>
      <c r="V469" s="30"/>
      <c r="W469" s="12" t="s">
        <v>869</v>
      </c>
    </row>
    <row r="470" spans="1:23">
      <c r="A470" s="15">
        <v>462</v>
      </c>
      <c r="B470" s="17">
        <v>5649</v>
      </c>
      <c r="C470" s="17">
        <v>17563</v>
      </c>
      <c r="D470" s="21" t="s">
        <v>18</v>
      </c>
      <c r="E470" s="30">
        <v>95.3</v>
      </c>
      <c r="F470" s="31" t="s">
        <v>1028</v>
      </c>
      <c r="G470" s="39" t="s">
        <v>658</v>
      </c>
      <c r="H470" s="30" t="s">
        <v>1086</v>
      </c>
      <c r="I470" s="30" t="s">
        <v>130</v>
      </c>
      <c r="J470" s="30" t="s">
        <v>30</v>
      </c>
      <c r="K470" s="30">
        <v>2014</v>
      </c>
      <c r="L470" s="31" t="s">
        <v>20</v>
      </c>
      <c r="M470" s="31" t="s">
        <v>20</v>
      </c>
      <c r="N470" s="30" t="s">
        <v>63</v>
      </c>
      <c r="O470" s="30" t="s">
        <v>317</v>
      </c>
      <c r="P470" s="31">
        <v>1104828</v>
      </c>
      <c r="Q470" s="32">
        <v>95.3</v>
      </c>
      <c r="R470" s="30" t="s">
        <v>30</v>
      </c>
      <c r="S470" s="30" t="s">
        <v>83</v>
      </c>
      <c r="T470" s="31" t="s">
        <v>64</v>
      </c>
      <c r="U470" s="31" t="s">
        <v>89</v>
      </c>
      <c r="V470" s="29"/>
      <c r="W470" s="12" t="s">
        <v>869</v>
      </c>
    </row>
    <row r="471" spans="1:23">
      <c r="A471" s="15">
        <v>463</v>
      </c>
      <c r="B471" s="17">
        <v>5866</v>
      </c>
      <c r="C471" s="17">
        <v>17728</v>
      </c>
      <c r="D471" s="21" t="s">
        <v>18</v>
      </c>
      <c r="E471" s="30">
        <v>95.2</v>
      </c>
      <c r="F471" s="31" t="s">
        <v>1020</v>
      </c>
      <c r="G471" s="39" t="s">
        <v>596</v>
      </c>
      <c r="H471" s="30" t="s">
        <v>1087</v>
      </c>
      <c r="I471" s="30" t="s">
        <v>130</v>
      </c>
      <c r="J471" s="30" t="s">
        <v>30</v>
      </c>
      <c r="K471" s="30">
        <v>2014</v>
      </c>
      <c r="L471" s="31" t="s">
        <v>20</v>
      </c>
      <c r="M471" s="31" t="s">
        <v>20</v>
      </c>
      <c r="N471" s="30" t="s">
        <v>34</v>
      </c>
      <c r="O471" s="30" t="s">
        <v>597</v>
      </c>
      <c r="P471" s="31">
        <v>1126777</v>
      </c>
      <c r="Q471" s="32">
        <v>95.2</v>
      </c>
      <c r="R471" s="30" t="s">
        <v>30</v>
      </c>
      <c r="S471" s="30" t="s">
        <v>83</v>
      </c>
      <c r="T471" s="31" t="s">
        <v>85</v>
      </c>
      <c r="U471" s="31" t="s">
        <v>52</v>
      </c>
      <c r="V471" s="29"/>
      <c r="W471" s="12" t="s">
        <v>869</v>
      </c>
    </row>
    <row r="472" spans="1:23">
      <c r="A472" s="15">
        <v>464</v>
      </c>
      <c r="B472" s="17">
        <v>4737</v>
      </c>
      <c r="C472" s="17">
        <v>15652</v>
      </c>
      <c r="D472" s="21" t="s">
        <v>18</v>
      </c>
      <c r="E472" s="30">
        <v>95.2</v>
      </c>
      <c r="F472" s="31" t="s">
        <v>1088</v>
      </c>
      <c r="G472" s="39" t="s">
        <v>673</v>
      </c>
      <c r="H472" s="30" t="s">
        <v>76</v>
      </c>
      <c r="I472" s="30" t="s">
        <v>130</v>
      </c>
      <c r="J472" s="30" t="s">
        <v>30</v>
      </c>
      <c r="K472" s="30">
        <v>2014</v>
      </c>
      <c r="L472" s="31" t="s">
        <v>20</v>
      </c>
      <c r="M472" s="31" t="s">
        <v>20</v>
      </c>
      <c r="N472" s="30" t="s">
        <v>76</v>
      </c>
      <c r="O472" s="30" t="s">
        <v>317</v>
      </c>
      <c r="P472" s="31">
        <v>1105750</v>
      </c>
      <c r="Q472" s="32">
        <v>95.2</v>
      </c>
      <c r="R472" s="30" t="s">
        <v>30</v>
      </c>
      <c r="S472" s="30" t="s">
        <v>83</v>
      </c>
      <c r="T472" s="31" t="s">
        <v>64</v>
      </c>
      <c r="U472" s="31" t="s">
        <v>674</v>
      </c>
      <c r="V472" s="30"/>
      <c r="W472" s="12" t="s">
        <v>869</v>
      </c>
    </row>
    <row r="473" spans="1:23">
      <c r="A473" s="15">
        <v>465</v>
      </c>
      <c r="B473" s="17">
        <v>5031</v>
      </c>
      <c r="C473" s="17">
        <v>16780</v>
      </c>
      <c r="D473" s="21" t="s">
        <v>18</v>
      </c>
      <c r="E473" s="30">
        <v>95.2</v>
      </c>
      <c r="F473" s="31" t="s">
        <v>1022</v>
      </c>
      <c r="G473" s="39" t="s">
        <v>683</v>
      </c>
      <c r="H473" s="30" t="s">
        <v>76</v>
      </c>
      <c r="I473" s="30" t="s">
        <v>130</v>
      </c>
      <c r="J473" s="30" t="s">
        <v>30</v>
      </c>
      <c r="K473" s="30">
        <v>2014</v>
      </c>
      <c r="L473" s="31" t="s">
        <v>20</v>
      </c>
      <c r="M473" s="31" t="s">
        <v>20</v>
      </c>
      <c r="N473" s="30" t="s">
        <v>76</v>
      </c>
      <c r="O473" s="30" t="s">
        <v>317</v>
      </c>
      <c r="P473" s="31">
        <v>1121645</v>
      </c>
      <c r="Q473" s="32">
        <v>95.2</v>
      </c>
      <c r="R473" s="30" t="s">
        <v>30</v>
      </c>
      <c r="S473" s="30" t="s">
        <v>83</v>
      </c>
      <c r="T473" s="31" t="s">
        <v>64</v>
      </c>
      <c r="U473" s="31" t="s">
        <v>90</v>
      </c>
      <c r="V473" s="30"/>
      <c r="W473" s="12" t="s">
        <v>869</v>
      </c>
    </row>
    <row r="474" spans="1:23">
      <c r="A474" s="15">
        <v>466</v>
      </c>
      <c r="B474" s="17">
        <v>5590</v>
      </c>
      <c r="C474" s="17">
        <v>17263</v>
      </c>
      <c r="D474" s="21" t="s">
        <v>18</v>
      </c>
      <c r="E474" s="30">
        <v>95.2</v>
      </c>
      <c r="F474" s="31" t="s">
        <v>1022</v>
      </c>
      <c r="G474" s="39" t="s">
        <v>684</v>
      </c>
      <c r="H474" s="30" t="s">
        <v>994</v>
      </c>
      <c r="I474" s="30" t="s">
        <v>130</v>
      </c>
      <c r="J474" s="30" t="s">
        <v>30</v>
      </c>
      <c r="K474" s="30">
        <v>2014</v>
      </c>
      <c r="L474" s="31" t="s">
        <v>20</v>
      </c>
      <c r="M474" s="31" t="s">
        <v>20</v>
      </c>
      <c r="N474" s="30" t="s">
        <v>75</v>
      </c>
      <c r="O474" s="30" t="s">
        <v>317</v>
      </c>
      <c r="P474" s="31">
        <v>1123501</v>
      </c>
      <c r="Q474" s="32">
        <v>95.2</v>
      </c>
      <c r="R474" s="30" t="s">
        <v>30</v>
      </c>
      <c r="S474" s="30" t="s">
        <v>83</v>
      </c>
      <c r="T474" s="31" t="s">
        <v>64</v>
      </c>
      <c r="U474" s="31" t="s">
        <v>90</v>
      </c>
      <c r="V474" s="30"/>
      <c r="W474" s="12" t="s">
        <v>869</v>
      </c>
    </row>
    <row r="475" spans="1:23">
      <c r="A475" s="15">
        <v>467</v>
      </c>
      <c r="B475" s="17">
        <v>5553</v>
      </c>
      <c r="C475" s="17">
        <v>16371</v>
      </c>
      <c r="D475" s="21" t="s">
        <v>18</v>
      </c>
      <c r="E475" s="30">
        <v>95.1</v>
      </c>
      <c r="F475" s="31" t="s">
        <v>1063</v>
      </c>
      <c r="G475" s="39" t="s">
        <v>526</v>
      </c>
      <c r="H475" s="30" t="s">
        <v>76</v>
      </c>
      <c r="I475" s="30" t="s">
        <v>130</v>
      </c>
      <c r="J475" s="30" t="s">
        <v>23</v>
      </c>
      <c r="K475" s="30">
        <v>2014</v>
      </c>
      <c r="L475" s="31" t="s">
        <v>20</v>
      </c>
      <c r="M475" s="31" t="s">
        <v>20</v>
      </c>
      <c r="N475" s="30" t="s">
        <v>22</v>
      </c>
      <c r="O475" s="30" t="s">
        <v>317</v>
      </c>
      <c r="P475" s="31">
        <v>1127412</v>
      </c>
      <c r="Q475" s="32">
        <v>95.1</v>
      </c>
      <c r="R475" s="30" t="s">
        <v>23</v>
      </c>
      <c r="S475" s="30" t="s">
        <v>83</v>
      </c>
      <c r="T475" s="31" t="s">
        <v>84</v>
      </c>
      <c r="U475" s="31" t="s">
        <v>525</v>
      </c>
      <c r="V475" s="30"/>
      <c r="W475" s="12" t="s">
        <v>869</v>
      </c>
    </row>
    <row r="476" spans="1:23">
      <c r="A476" s="15">
        <v>468</v>
      </c>
      <c r="B476" s="17">
        <v>3723</v>
      </c>
      <c r="C476" s="17">
        <v>15525</v>
      </c>
      <c r="D476" s="21" t="s">
        <v>18</v>
      </c>
      <c r="E476" s="30">
        <v>95.1</v>
      </c>
      <c r="F476" s="31" t="s">
        <v>1020</v>
      </c>
      <c r="G476" s="39" t="s">
        <v>598</v>
      </c>
      <c r="H476" s="30" t="s">
        <v>1089</v>
      </c>
      <c r="I476" s="30" t="s">
        <v>130</v>
      </c>
      <c r="J476" s="30" t="s">
        <v>30</v>
      </c>
      <c r="K476" s="30">
        <v>2014</v>
      </c>
      <c r="L476" s="31" t="s">
        <v>20</v>
      </c>
      <c r="M476" s="31" t="s">
        <v>20</v>
      </c>
      <c r="N476" s="30" t="s">
        <v>63</v>
      </c>
      <c r="O476" s="30" t="s">
        <v>317</v>
      </c>
      <c r="P476" s="31">
        <v>1120499</v>
      </c>
      <c r="Q476" s="32">
        <v>95.1</v>
      </c>
      <c r="R476" s="30" t="s">
        <v>30</v>
      </c>
      <c r="S476" s="30" t="s">
        <v>83</v>
      </c>
      <c r="T476" s="31" t="s">
        <v>85</v>
      </c>
      <c r="U476" s="31" t="s">
        <v>52</v>
      </c>
      <c r="V476" s="29"/>
      <c r="W476" s="12" t="s">
        <v>869</v>
      </c>
    </row>
    <row r="477" spans="1:23">
      <c r="A477" s="15">
        <v>469</v>
      </c>
      <c r="B477" s="15">
        <v>0</v>
      </c>
      <c r="C477" s="15">
        <v>0</v>
      </c>
      <c r="D477" s="16" t="s">
        <v>18</v>
      </c>
      <c r="E477" s="30">
        <v>95.1</v>
      </c>
      <c r="F477" s="31" t="s">
        <v>1090</v>
      </c>
      <c r="G477" s="31" t="s">
        <v>736</v>
      </c>
      <c r="H477" s="30" t="s">
        <v>76</v>
      </c>
      <c r="I477" s="30" t="s">
        <v>130</v>
      </c>
      <c r="J477" s="31"/>
      <c r="K477" s="31"/>
      <c r="L477" s="31"/>
      <c r="M477" s="31"/>
      <c r="N477" s="31"/>
      <c r="O477" s="31"/>
      <c r="P477" s="31"/>
      <c r="Q477" s="32">
        <v>95.1</v>
      </c>
      <c r="R477" s="30" t="s">
        <v>30</v>
      </c>
      <c r="S477" s="30" t="s">
        <v>83</v>
      </c>
      <c r="T477" s="31" t="s">
        <v>53</v>
      </c>
      <c r="U477" s="31" t="s">
        <v>737</v>
      </c>
      <c r="V477" s="30"/>
      <c r="W477" s="12"/>
    </row>
    <row r="478" spans="1:23">
      <c r="A478" s="15">
        <v>470</v>
      </c>
      <c r="B478" s="17">
        <v>4517</v>
      </c>
      <c r="C478" s="17">
        <v>16186</v>
      </c>
      <c r="D478" s="21" t="s">
        <v>18</v>
      </c>
      <c r="E478" s="30">
        <v>95</v>
      </c>
      <c r="F478" s="31" t="s">
        <v>1028</v>
      </c>
      <c r="G478" s="39" t="s">
        <v>659</v>
      </c>
      <c r="H478" s="30" t="s">
        <v>1091</v>
      </c>
      <c r="I478" s="30" t="s">
        <v>130</v>
      </c>
      <c r="J478" s="30" t="s">
        <v>30</v>
      </c>
      <c r="K478" s="30">
        <v>2014</v>
      </c>
      <c r="L478" s="31" t="s">
        <v>20</v>
      </c>
      <c r="M478" s="31" t="s">
        <v>20</v>
      </c>
      <c r="N478" s="30" t="s">
        <v>63</v>
      </c>
      <c r="O478" s="30" t="s">
        <v>317</v>
      </c>
      <c r="P478" s="31">
        <v>1104722</v>
      </c>
      <c r="Q478" s="32">
        <v>95</v>
      </c>
      <c r="R478" s="30" t="s">
        <v>30</v>
      </c>
      <c r="S478" s="30" t="s">
        <v>83</v>
      </c>
      <c r="T478" s="31" t="s">
        <v>64</v>
      </c>
      <c r="U478" s="31" t="s">
        <v>89</v>
      </c>
      <c r="V478" s="30"/>
      <c r="W478" s="12" t="s">
        <v>869</v>
      </c>
    </row>
    <row r="479" spans="1:23" ht="123.75">
      <c r="A479" s="15">
        <v>471</v>
      </c>
      <c r="B479" s="17">
        <v>4734</v>
      </c>
      <c r="C479" s="17">
        <v>15132</v>
      </c>
      <c r="D479" s="21" t="s">
        <v>18</v>
      </c>
      <c r="E479" s="30">
        <v>97.7</v>
      </c>
      <c r="F479" s="31" t="s">
        <v>1092</v>
      </c>
      <c r="G479" s="39" t="s">
        <v>697</v>
      </c>
      <c r="H479" s="30" t="s">
        <v>1002</v>
      </c>
      <c r="I479" s="30" t="s">
        <v>130</v>
      </c>
      <c r="J479" s="30" t="s">
        <v>30</v>
      </c>
      <c r="K479" s="30">
        <v>2014</v>
      </c>
      <c r="L479" s="31" t="s">
        <v>20</v>
      </c>
      <c r="M479" s="31" t="s">
        <v>20</v>
      </c>
      <c r="N479" s="30" t="s">
        <v>22</v>
      </c>
      <c r="O479" s="30" t="s">
        <v>314</v>
      </c>
      <c r="P479" s="31">
        <v>1128960</v>
      </c>
      <c r="Q479" s="32">
        <v>97.7</v>
      </c>
      <c r="R479" s="30" t="s">
        <v>30</v>
      </c>
      <c r="S479" s="30" t="s">
        <v>91</v>
      </c>
      <c r="T479" s="31" t="s">
        <v>40</v>
      </c>
      <c r="U479" s="31" t="s">
        <v>95</v>
      </c>
      <c r="V479" s="29" t="s">
        <v>698</v>
      </c>
      <c r="W479" s="12" t="s">
        <v>806</v>
      </c>
    </row>
    <row r="480" spans="1:23">
      <c r="A480" s="15">
        <v>472</v>
      </c>
      <c r="B480" s="17">
        <v>5702</v>
      </c>
      <c r="C480" s="17">
        <v>17062</v>
      </c>
      <c r="D480" s="21" t="s">
        <v>18</v>
      </c>
      <c r="E480" s="30">
        <v>97.3</v>
      </c>
      <c r="F480" s="31" t="s">
        <v>1093</v>
      </c>
      <c r="G480" s="39" t="s">
        <v>692</v>
      </c>
      <c r="H480" s="30" t="s">
        <v>1094</v>
      </c>
      <c r="I480" s="30" t="s">
        <v>130</v>
      </c>
      <c r="J480" s="30" t="s">
        <v>23</v>
      </c>
      <c r="K480" s="30">
        <v>2014</v>
      </c>
      <c r="L480" s="31" t="s">
        <v>20</v>
      </c>
      <c r="M480" s="31" t="s">
        <v>20</v>
      </c>
      <c r="N480" s="30" t="s">
        <v>74</v>
      </c>
      <c r="O480" s="30" t="s">
        <v>329</v>
      </c>
      <c r="P480" s="31">
        <v>1114505</v>
      </c>
      <c r="Q480" s="32">
        <v>97.3</v>
      </c>
      <c r="R480" s="30" t="s">
        <v>23</v>
      </c>
      <c r="S480" s="30" t="s">
        <v>91</v>
      </c>
      <c r="T480" s="31" t="s">
        <v>28</v>
      </c>
      <c r="U480" s="31" t="s">
        <v>693</v>
      </c>
      <c r="V480" s="30" t="s">
        <v>750</v>
      </c>
      <c r="W480" s="12" t="s">
        <v>806</v>
      </c>
    </row>
    <row r="481" spans="1:23" ht="102.75" customHeight="1">
      <c r="A481" s="15">
        <v>473</v>
      </c>
      <c r="B481" s="17">
        <v>4890</v>
      </c>
      <c r="C481" s="17">
        <v>16909</v>
      </c>
      <c r="D481" s="21" t="s">
        <v>18</v>
      </c>
      <c r="E481" s="30">
        <v>96.3</v>
      </c>
      <c r="F481" s="31" t="s">
        <v>1095</v>
      </c>
      <c r="G481" s="39" t="s">
        <v>696</v>
      </c>
      <c r="H481" s="30" t="s">
        <v>1096</v>
      </c>
      <c r="I481" s="30" t="s">
        <v>130</v>
      </c>
      <c r="J481" s="30" t="s">
        <v>23</v>
      </c>
      <c r="K481" s="30">
        <v>2014</v>
      </c>
      <c r="L481" s="31" t="s">
        <v>20</v>
      </c>
      <c r="M481" s="31" t="s">
        <v>20</v>
      </c>
      <c r="N481" s="30" t="s">
        <v>74</v>
      </c>
      <c r="O481" s="30" t="s">
        <v>329</v>
      </c>
      <c r="P481" s="31">
        <v>1114635</v>
      </c>
      <c r="Q481" s="32">
        <v>96.3</v>
      </c>
      <c r="R481" s="30" t="s">
        <v>23</v>
      </c>
      <c r="S481" s="30" t="s">
        <v>91</v>
      </c>
      <c r="T481" s="31" t="s">
        <v>92</v>
      </c>
      <c r="U481" s="31" t="s">
        <v>45</v>
      </c>
      <c r="V481" s="29" t="s">
        <v>1142</v>
      </c>
      <c r="W481" s="12" t="s">
        <v>847</v>
      </c>
    </row>
    <row r="482" spans="1:23">
      <c r="A482" s="15">
        <v>474</v>
      </c>
      <c r="B482" s="17">
        <v>5919</v>
      </c>
      <c r="C482" s="17">
        <v>17767</v>
      </c>
      <c r="D482" s="21" t="s">
        <v>18</v>
      </c>
      <c r="E482" s="30">
        <v>95.6</v>
      </c>
      <c r="F482" s="31" t="s">
        <v>1097</v>
      </c>
      <c r="G482" s="39" t="s">
        <v>699</v>
      </c>
      <c r="H482" s="30" t="s">
        <v>65</v>
      </c>
      <c r="I482" s="30" t="s">
        <v>130</v>
      </c>
      <c r="J482" s="30" t="s">
        <v>23</v>
      </c>
      <c r="K482" s="30">
        <v>2014</v>
      </c>
      <c r="L482" s="31" t="s">
        <v>20</v>
      </c>
      <c r="M482" s="31" t="s">
        <v>20</v>
      </c>
      <c r="N482" s="30" t="s">
        <v>65</v>
      </c>
      <c r="O482" s="30" t="s">
        <v>329</v>
      </c>
      <c r="P482" s="31">
        <v>1116744</v>
      </c>
      <c r="Q482" s="32">
        <v>95.6</v>
      </c>
      <c r="R482" s="30" t="s">
        <v>23</v>
      </c>
      <c r="S482" s="30" t="s">
        <v>91</v>
      </c>
      <c r="T482" s="31" t="s">
        <v>81</v>
      </c>
      <c r="U482" s="31" t="s">
        <v>81</v>
      </c>
      <c r="V482" s="30"/>
      <c r="W482" s="12" t="s">
        <v>869</v>
      </c>
    </row>
    <row r="483" spans="1:23" ht="74.25">
      <c r="A483" s="15">
        <v>475</v>
      </c>
      <c r="B483" s="17">
        <v>4899</v>
      </c>
      <c r="C483" s="17">
        <v>16914</v>
      </c>
      <c r="D483" s="21" t="s">
        <v>18</v>
      </c>
      <c r="E483" s="30">
        <v>95</v>
      </c>
      <c r="F483" s="31" t="s">
        <v>1098</v>
      </c>
      <c r="G483" s="39" t="s">
        <v>694</v>
      </c>
      <c r="H483" s="30" t="s">
        <v>74</v>
      </c>
      <c r="I483" s="30" t="s">
        <v>130</v>
      </c>
      <c r="J483" s="30" t="s">
        <v>23</v>
      </c>
      <c r="K483" s="30">
        <v>2014</v>
      </c>
      <c r="L483" s="31" t="s">
        <v>20</v>
      </c>
      <c r="M483" s="31" t="s">
        <v>20</v>
      </c>
      <c r="N483" s="30" t="s">
        <v>74</v>
      </c>
      <c r="O483" s="30" t="s">
        <v>329</v>
      </c>
      <c r="P483" s="31">
        <v>1114582</v>
      </c>
      <c r="Q483" s="32">
        <v>95</v>
      </c>
      <c r="R483" s="30" t="s">
        <v>23</v>
      </c>
      <c r="S483" s="30" t="s">
        <v>91</v>
      </c>
      <c r="T483" s="31" t="s">
        <v>28</v>
      </c>
      <c r="U483" s="40" t="s">
        <v>695</v>
      </c>
      <c r="V483" s="30"/>
      <c r="W483" s="12" t="s">
        <v>869</v>
      </c>
    </row>
    <row r="484" spans="1:23">
      <c r="A484" s="15">
        <v>476</v>
      </c>
      <c r="B484" s="17">
        <v>5319</v>
      </c>
      <c r="C484" s="17">
        <v>16279</v>
      </c>
      <c r="D484" s="21" t="s">
        <v>18</v>
      </c>
      <c r="E484" s="30">
        <v>98.2</v>
      </c>
      <c r="F484" s="31" t="s">
        <v>1099</v>
      </c>
      <c r="G484" s="39" t="s">
        <v>708</v>
      </c>
      <c r="H484" s="30" t="s">
        <v>72</v>
      </c>
      <c r="I484" s="30" t="s">
        <v>130</v>
      </c>
      <c r="J484" s="30" t="s">
        <v>23</v>
      </c>
      <c r="K484" s="30">
        <v>2014</v>
      </c>
      <c r="L484" s="31" t="s">
        <v>20</v>
      </c>
      <c r="M484" s="31" t="s">
        <v>20</v>
      </c>
      <c r="N484" s="30" t="s">
        <v>34</v>
      </c>
      <c r="O484" s="30" t="s">
        <v>314</v>
      </c>
      <c r="P484" s="31">
        <v>1110776</v>
      </c>
      <c r="Q484" s="32">
        <v>98.2</v>
      </c>
      <c r="R484" s="30" t="s">
        <v>23</v>
      </c>
      <c r="S484" s="30" t="s">
        <v>93</v>
      </c>
      <c r="T484" s="31" t="s">
        <v>709</v>
      </c>
      <c r="U484" s="31" t="s">
        <v>38</v>
      </c>
      <c r="V484" s="30"/>
      <c r="W484" s="12" t="s">
        <v>806</v>
      </c>
    </row>
    <row r="485" spans="1:23">
      <c r="A485" s="15">
        <v>477</v>
      </c>
      <c r="B485" s="17"/>
      <c r="C485" s="17"/>
      <c r="D485" s="21"/>
      <c r="E485" s="30">
        <v>98.2</v>
      </c>
      <c r="F485" s="31" t="s">
        <v>1100</v>
      </c>
      <c r="G485" s="39" t="s">
        <v>738</v>
      </c>
      <c r="H485" s="30" t="s">
        <v>72</v>
      </c>
      <c r="I485" s="30"/>
      <c r="J485" s="30"/>
      <c r="K485" s="30"/>
      <c r="L485" s="31"/>
      <c r="M485" s="31"/>
      <c r="N485" s="30"/>
      <c r="O485" s="30"/>
      <c r="P485" s="31"/>
      <c r="Q485" s="32">
        <v>98.2</v>
      </c>
      <c r="R485" s="30" t="s">
        <v>23</v>
      </c>
      <c r="S485" s="30" t="s">
        <v>93</v>
      </c>
      <c r="T485" s="31" t="s">
        <v>739</v>
      </c>
      <c r="U485" s="31" t="s">
        <v>739</v>
      </c>
      <c r="V485" s="30"/>
      <c r="W485" s="12" t="s">
        <v>806</v>
      </c>
    </row>
    <row r="486" spans="1:23">
      <c r="A486" s="15">
        <v>478</v>
      </c>
      <c r="B486" s="17">
        <v>4963</v>
      </c>
      <c r="C486" s="17">
        <v>16089</v>
      </c>
      <c r="D486" s="21" t="s">
        <v>18</v>
      </c>
      <c r="E486" s="30">
        <v>98.1</v>
      </c>
      <c r="F486" s="31" t="s">
        <v>1101</v>
      </c>
      <c r="G486" s="39" t="s">
        <v>703</v>
      </c>
      <c r="H486" s="30" t="s">
        <v>997</v>
      </c>
      <c r="I486" s="30" t="s">
        <v>130</v>
      </c>
      <c r="J486" s="30" t="s">
        <v>23</v>
      </c>
      <c r="K486" s="30">
        <v>2014</v>
      </c>
      <c r="L486" s="31" t="s">
        <v>20</v>
      </c>
      <c r="M486" s="31" t="s">
        <v>20</v>
      </c>
      <c r="N486" s="30" t="s">
        <v>72</v>
      </c>
      <c r="O486" s="30" t="s">
        <v>418</v>
      </c>
      <c r="P486" s="31">
        <v>1109660</v>
      </c>
      <c r="Q486" s="32">
        <v>98.1</v>
      </c>
      <c r="R486" s="30" t="s">
        <v>23</v>
      </c>
      <c r="S486" s="30" t="s">
        <v>93</v>
      </c>
      <c r="T486" s="31" t="s">
        <v>701</v>
      </c>
      <c r="U486" s="31" t="s">
        <v>81</v>
      </c>
      <c r="V486" s="30"/>
      <c r="W486" s="12" t="s">
        <v>806</v>
      </c>
    </row>
    <row r="487" spans="1:23">
      <c r="A487" s="15">
        <v>479</v>
      </c>
      <c r="B487" s="17">
        <v>3707</v>
      </c>
      <c r="C487" s="17">
        <v>15308</v>
      </c>
      <c r="D487" s="21" t="s">
        <v>18</v>
      </c>
      <c r="E487" s="30">
        <v>98</v>
      </c>
      <c r="F487" s="31" t="s">
        <v>1102</v>
      </c>
      <c r="G487" s="39" t="s">
        <v>705</v>
      </c>
      <c r="H487" s="30" t="s">
        <v>1103</v>
      </c>
      <c r="I487" s="30" t="s">
        <v>130</v>
      </c>
      <c r="J487" s="30" t="s">
        <v>23</v>
      </c>
      <c r="K487" s="30">
        <v>2014</v>
      </c>
      <c r="L487" s="31" t="s">
        <v>20</v>
      </c>
      <c r="M487" s="31" t="s">
        <v>706</v>
      </c>
      <c r="N487" s="30" t="s">
        <v>34</v>
      </c>
      <c r="O487" s="30" t="s">
        <v>322</v>
      </c>
      <c r="P487" s="31">
        <v>1110842</v>
      </c>
      <c r="Q487" s="32">
        <v>98</v>
      </c>
      <c r="R487" s="30" t="s">
        <v>23</v>
      </c>
      <c r="S487" s="30" t="s">
        <v>93</v>
      </c>
      <c r="T487" s="31" t="s">
        <v>47</v>
      </c>
      <c r="U487" s="31" t="s">
        <v>27</v>
      </c>
      <c r="V487" s="30"/>
      <c r="W487" s="12" t="s">
        <v>806</v>
      </c>
    </row>
    <row r="488" spans="1:23">
      <c r="A488" s="15">
        <v>480</v>
      </c>
      <c r="B488" s="17">
        <v>5713</v>
      </c>
      <c r="C488" s="17">
        <v>17546</v>
      </c>
      <c r="D488" s="21" t="s">
        <v>18</v>
      </c>
      <c r="E488" s="30">
        <v>97.7</v>
      </c>
      <c r="F488" s="31" t="s">
        <v>1099</v>
      </c>
      <c r="G488" s="39" t="s">
        <v>710</v>
      </c>
      <c r="H488" s="30" t="s">
        <v>1104</v>
      </c>
      <c r="I488" s="30" t="s">
        <v>130</v>
      </c>
      <c r="J488" s="30" t="s">
        <v>23</v>
      </c>
      <c r="K488" s="30">
        <v>2014</v>
      </c>
      <c r="L488" s="31" t="s">
        <v>20</v>
      </c>
      <c r="M488" s="31" t="s">
        <v>20</v>
      </c>
      <c r="N488" s="30" t="s">
        <v>65</v>
      </c>
      <c r="O488" s="30" t="s">
        <v>329</v>
      </c>
      <c r="P488" s="31">
        <v>1118462</v>
      </c>
      <c r="Q488" s="32">
        <v>97.7</v>
      </c>
      <c r="R488" s="30" t="s">
        <v>23</v>
      </c>
      <c r="S488" s="30" t="s">
        <v>93</v>
      </c>
      <c r="T488" s="31" t="s">
        <v>709</v>
      </c>
      <c r="U488" s="31" t="s">
        <v>38</v>
      </c>
      <c r="V488" s="29" t="s">
        <v>746</v>
      </c>
      <c r="W488" s="12" t="s">
        <v>806</v>
      </c>
    </row>
    <row r="489" spans="1:23">
      <c r="A489" s="15">
        <v>481</v>
      </c>
      <c r="B489" s="17">
        <v>3590</v>
      </c>
      <c r="C489" s="17">
        <v>15633</v>
      </c>
      <c r="D489" s="21" t="s">
        <v>18</v>
      </c>
      <c r="E489" s="30">
        <v>97.6</v>
      </c>
      <c r="F489" s="31" t="s">
        <v>1105</v>
      </c>
      <c r="G489" s="39" t="s">
        <v>713</v>
      </c>
      <c r="H489" s="30" t="s">
        <v>72</v>
      </c>
      <c r="I489" s="30" t="s">
        <v>130</v>
      </c>
      <c r="J489" s="30" t="s">
        <v>30</v>
      </c>
      <c r="K489" s="30">
        <v>2014</v>
      </c>
      <c r="L489" s="31" t="s">
        <v>20</v>
      </c>
      <c r="M489" s="31" t="s">
        <v>20</v>
      </c>
      <c r="N489" s="30" t="s">
        <v>72</v>
      </c>
      <c r="O489" s="30" t="s">
        <v>314</v>
      </c>
      <c r="P489" s="31">
        <v>1126410</v>
      </c>
      <c r="Q489" s="32">
        <v>97.6</v>
      </c>
      <c r="R489" s="30" t="s">
        <v>30</v>
      </c>
      <c r="S489" s="30" t="s">
        <v>93</v>
      </c>
      <c r="T489" s="31" t="s">
        <v>96</v>
      </c>
      <c r="U489" s="31" t="s">
        <v>324</v>
      </c>
      <c r="V489" s="30"/>
      <c r="W489" s="12" t="s">
        <v>806</v>
      </c>
    </row>
    <row r="490" spans="1:23">
      <c r="A490" s="15">
        <v>482</v>
      </c>
      <c r="B490" s="17">
        <v>4797</v>
      </c>
      <c r="C490" s="17">
        <v>15827</v>
      </c>
      <c r="D490" s="21" t="s">
        <v>18</v>
      </c>
      <c r="E490" s="30">
        <v>97.3</v>
      </c>
      <c r="F490" s="31" t="s">
        <v>1106</v>
      </c>
      <c r="G490" s="39" t="s">
        <v>711</v>
      </c>
      <c r="H490" s="30" t="s">
        <v>74</v>
      </c>
      <c r="I490" s="30" t="s">
        <v>130</v>
      </c>
      <c r="J490" s="30" t="s">
        <v>30</v>
      </c>
      <c r="K490" s="30">
        <v>2014</v>
      </c>
      <c r="L490" s="31" t="s">
        <v>20</v>
      </c>
      <c r="M490" s="31" t="s">
        <v>20</v>
      </c>
      <c r="N490" s="30" t="s">
        <v>34</v>
      </c>
      <c r="O490" s="30" t="s">
        <v>314</v>
      </c>
      <c r="P490" s="31">
        <v>1129023</v>
      </c>
      <c r="Q490" s="32">
        <v>97.3</v>
      </c>
      <c r="R490" s="30" t="s">
        <v>30</v>
      </c>
      <c r="S490" s="30" t="s">
        <v>93</v>
      </c>
      <c r="T490" s="31" t="s">
        <v>96</v>
      </c>
      <c r="U490" s="31" t="s">
        <v>54</v>
      </c>
      <c r="V490" s="30" t="s">
        <v>138</v>
      </c>
      <c r="W490" s="12" t="s">
        <v>806</v>
      </c>
    </row>
    <row r="491" spans="1:23" ht="74.25">
      <c r="A491" s="15">
        <v>483</v>
      </c>
      <c r="B491" s="17">
        <v>3598</v>
      </c>
      <c r="C491" s="17">
        <v>15644</v>
      </c>
      <c r="D491" s="21" t="s">
        <v>18</v>
      </c>
      <c r="E491" s="30">
        <v>96.9</v>
      </c>
      <c r="F491" s="31" t="s">
        <v>1107</v>
      </c>
      <c r="G491" s="39" t="s">
        <v>707</v>
      </c>
      <c r="H491" s="30" t="s">
        <v>72</v>
      </c>
      <c r="I491" s="30" t="s">
        <v>130</v>
      </c>
      <c r="J491" s="30" t="s">
        <v>30</v>
      </c>
      <c r="K491" s="30">
        <v>2014</v>
      </c>
      <c r="L491" s="31" t="s">
        <v>20</v>
      </c>
      <c r="M491" s="31" t="s">
        <v>20</v>
      </c>
      <c r="N491" s="30" t="s">
        <v>72</v>
      </c>
      <c r="O491" s="30" t="s">
        <v>314</v>
      </c>
      <c r="P491" s="31">
        <v>1125781</v>
      </c>
      <c r="Q491" s="32">
        <v>96.9</v>
      </c>
      <c r="R491" s="30" t="s">
        <v>30</v>
      </c>
      <c r="S491" s="30" t="s">
        <v>93</v>
      </c>
      <c r="T491" s="31" t="s">
        <v>94</v>
      </c>
      <c r="U491" s="31" t="s">
        <v>95</v>
      </c>
      <c r="V491" s="29" t="s">
        <v>756</v>
      </c>
      <c r="W491" s="12" t="s">
        <v>847</v>
      </c>
    </row>
    <row r="492" spans="1:23">
      <c r="A492" s="15">
        <v>484</v>
      </c>
      <c r="B492" s="17">
        <v>4613</v>
      </c>
      <c r="C492" s="17">
        <v>16685</v>
      </c>
      <c r="D492" s="21" t="s">
        <v>18</v>
      </c>
      <c r="E492" s="30">
        <v>96.4</v>
      </c>
      <c r="F492" s="31" t="s">
        <v>1101</v>
      </c>
      <c r="G492" s="39" t="s">
        <v>704</v>
      </c>
      <c r="H492" s="30" t="s">
        <v>72</v>
      </c>
      <c r="I492" s="30" t="s">
        <v>130</v>
      </c>
      <c r="J492" s="30" t="s">
        <v>23</v>
      </c>
      <c r="K492" s="30">
        <v>2014</v>
      </c>
      <c r="L492" s="31" t="s">
        <v>20</v>
      </c>
      <c r="M492" s="31" t="s">
        <v>20</v>
      </c>
      <c r="N492" s="30" t="s">
        <v>72</v>
      </c>
      <c r="O492" s="30" t="s">
        <v>314</v>
      </c>
      <c r="P492" s="31">
        <v>1108822</v>
      </c>
      <c r="Q492" s="32">
        <v>96.4</v>
      </c>
      <c r="R492" s="30" t="s">
        <v>23</v>
      </c>
      <c r="S492" s="30" t="s">
        <v>93</v>
      </c>
      <c r="T492" s="31" t="s">
        <v>701</v>
      </c>
      <c r="U492" s="31" t="s">
        <v>81</v>
      </c>
      <c r="V492" s="30"/>
      <c r="W492" s="12" t="s">
        <v>847</v>
      </c>
    </row>
    <row r="493" spans="1:23">
      <c r="A493" s="15">
        <v>485</v>
      </c>
      <c r="B493" s="17">
        <v>3736</v>
      </c>
      <c r="C493" s="17">
        <v>15779</v>
      </c>
      <c r="D493" s="21" t="s">
        <v>18</v>
      </c>
      <c r="E493" s="30">
        <v>96.4</v>
      </c>
      <c r="F493" s="31" t="s">
        <v>1106</v>
      </c>
      <c r="G493" s="39" t="s">
        <v>712</v>
      </c>
      <c r="H493" s="30" t="s">
        <v>65</v>
      </c>
      <c r="I493" s="30" t="s">
        <v>130</v>
      </c>
      <c r="J493" s="30" t="s">
        <v>30</v>
      </c>
      <c r="K493" s="30">
        <v>2014</v>
      </c>
      <c r="L493" s="31" t="s">
        <v>20</v>
      </c>
      <c r="M493" s="31" t="s">
        <v>20</v>
      </c>
      <c r="N493" s="30" t="s">
        <v>65</v>
      </c>
      <c r="O493" s="30" t="s">
        <v>329</v>
      </c>
      <c r="P493" s="31">
        <v>1132183</v>
      </c>
      <c r="Q493" s="32">
        <v>96.4</v>
      </c>
      <c r="R493" s="30" t="s">
        <v>30</v>
      </c>
      <c r="S493" s="30" t="s">
        <v>93</v>
      </c>
      <c r="T493" s="31" t="s">
        <v>96</v>
      </c>
      <c r="U493" s="31" t="s">
        <v>54</v>
      </c>
      <c r="V493" s="29"/>
      <c r="W493" s="12" t="s">
        <v>847</v>
      </c>
    </row>
    <row r="494" spans="1:23">
      <c r="A494" s="15">
        <v>486</v>
      </c>
      <c r="B494" s="17">
        <v>3515</v>
      </c>
      <c r="C494" s="17">
        <v>15565</v>
      </c>
      <c r="D494" s="21" t="s">
        <v>18</v>
      </c>
      <c r="E494" s="30">
        <v>96.4</v>
      </c>
      <c r="F494" s="31" t="s">
        <v>1105</v>
      </c>
      <c r="G494" s="39" t="s">
        <v>714</v>
      </c>
      <c r="H494" s="30" t="s">
        <v>74</v>
      </c>
      <c r="I494" s="30" t="s">
        <v>130</v>
      </c>
      <c r="J494" s="30" t="s">
        <v>30</v>
      </c>
      <c r="K494" s="30">
        <v>2014</v>
      </c>
      <c r="L494" s="31" t="s">
        <v>20</v>
      </c>
      <c r="M494" s="31" t="s">
        <v>20</v>
      </c>
      <c r="N494" s="30" t="s">
        <v>34</v>
      </c>
      <c r="O494" s="30" t="s">
        <v>418</v>
      </c>
      <c r="P494" s="31">
        <v>1129024</v>
      </c>
      <c r="Q494" s="32">
        <v>96.4</v>
      </c>
      <c r="R494" s="30" t="s">
        <v>30</v>
      </c>
      <c r="S494" s="30" t="s">
        <v>93</v>
      </c>
      <c r="T494" s="31" t="s">
        <v>96</v>
      </c>
      <c r="U494" s="31" t="s">
        <v>324</v>
      </c>
      <c r="V494" s="30"/>
      <c r="W494" s="12" t="s">
        <v>847</v>
      </c>
    </row>
    <row r="495" spans="1:23">
      <c r="A495" s="15">
        <v>487</v>
      </c>
      <c r="B495" s="17">
        <v>3536</v>
      </c>
      <c r="C495" s="17">
        <v>15586</v>
      </c>
      <c r="D495" s="21" t="s">
        <v>18</v>
      </c>
      <c r="E495" s="30">
        <v>96.4</v>
      </c>
      <c r="F495" s="31" t="s">
        <v>1105</v>
      </c>
      <c r="G495" s="39" t="s">
        <v>715</v>
      </c>
      <c r="H495" s="30" t="s">
        <v>63</v>
      </c>
      <c r="I495" s="30" t="s">
        <v>130</v>
      </c>
      <c r="J495" s="30" t="s">
        <v>30</v>
      </c>
      <c r="K495" s="30">
        <v>2014</v>
      </c>
      <c r="L495" s="31" t="s">
        <v>20</v>
      </c>
      <c r="M495" s="31" t="s">
        <v>20</v>
      </c>
      <c r="N495" s="30" t="s">
        <v>34</v>
      </c>
      <c r="O495" s="30" t="s">
        <v>314</v>
      </c>
      <c r="P495" s="31">
        <v>1104775</v>
      </c>
      <c r="Q495" s="32">
        <v>96.4</v>
      </c>
      <c r="R495" s="30" t="s">
        <v>30</v>
      </c>
      <c r="S495" s="30" t="s">
        <v>93</v>
      </c>
      <c r="T495" s="31" t="s">
        <v>96</v>
      </c>
      <c r="U495" s="31" t="s">
        <v>324</v>
      </c>
      <c r="V495" s="30"/>
      <c r="W495" s="12" t="s">
        <v>847</v>
      </c>
    </row>
    <row r="496" spans="1:23">
      <c r="A496" s="15">
        <v>488</v>
      </c>
      <c r="B496" s="17"/>
      <c r="C496" s="17"/>
      <c r="D496" s="21"/>
      <c r="E496" s="30">
        <v>96.4</v>
      </c>
      <c r="F496" s="31" t="s">
        <v>1108</v>
      </c>
      <c r="G496" s="39" t="s">
        <v>740</v>
      </c>
      <c r="H496" s="30" t="s">
        <v>76</v>
      </c>
      <c r="I496" s="30"/>
      <c r="J496" s="30"/>
      <c r="K496" s="30"/>
      <c r="L496" s="31"/>
      <c r="M496" s="31"/>
      <c r="N496" s="30"/>
      <c r="O496" s="30"/>
      <c r="P496" s="31"/>
      <c r="Q496" s="32">
        <v>96.4</v>
      </c>
      <c r="R496" s="30" t="s">
        <v>23</v>
      </c>
      <c r="S496" s="30" t="s">
        <v>93</v>
      </c>
      <c r="T496" s="31" t="s">
        <v>245</v>
      </c>
      <c r="U496" s="31" t="s">
        <v>246</v>
      </c>
      <c r="V496" s="30"/>
      <c r="W496" s="12" t="s">
        <v>847</v>
      </c>
    </row>
    <row r="497" spans="1:23">
      <c r="A497" s="15">
        <v>489</v>
      </c>
      <c r="B497" s="17">
        <v>4839</v>
      </c>
      <c r="C497" s="17">
        <v>16379</v>
      </c>
      <c r="D497" s="21" t="s">
        <v>18</v>
      </c>
      <c r="E497" s="30">
        <v>96.2</v>
      </c>
      <c r="F497" s="31" t="s">
        <v>1109</v>
      </c>
      <c r="G497" s="39" t="s">
        <v>700</v>
      </c>
      <c r="H497" s="30" t="s">
        <v>1110</v>
      </c>
      <c r="I497" s="30" t="s">
        <v>130</v>
      </c>
      <c r="J497" s="30" t="s">
        <v>19</v>
      </c>
      <c r="K497" s="30">
        <v>2014</v>
      </c>
      <c r="L497" s="31" t="s">
        <v>20</v>
      </c>
      <c r="M497" s="31" t="s">
        <v>20</v>
      </c>
      <c r="N497" s="30" t="s">
        <v>72</v>
      </c>
      <c r="O497" s="30" t="s">
        <v>314</v>
      </c>
      <c r="P497" s="31">
        <v>1106209</v>
      </c>
      <c r="Q497" s="32">
        <v>96.2</v>
      </c>
      <c r="R497" s="30" t="s">
        <v>23</v>
      </c>
      <c r="S497" s="30" t="s">
        <v>93</v>
      </c>
      <c r="T497" s="31" t="s">
        <v>701</v>
      </c>
      <c r="U497" s="31" t="s">
        <v>62</v>
      </c>
      <c r="V497" s="30"/>
      <c r="W497" s="12" t="s">
        <v>847</v>
      </c>
    </row>
    <row r="498" spans="1:23">
      <c r="A498" s="15">
        <v>490</v>
      </c>
      <c r="B498" s="17">
        <v>3894</v>
      </c>
      <c r="C498" s="17">
        <v>15651</v>
      </c>
      <c r="D498" s="21" t="s">
        <v>18</v>
      </c>
      <c r="E498" s="30">
        <v>96.1</v>
      </c>
      <c r="F498" s="31" t="s">
        <v>1105</v>
      </c>
      <c r="G498" s="39" t="s">
        <v>716</v>
      </c>
      <c r="H498" s="30" t="s">
        <v>72</v>
      </c>
      <c r="I498" s="30" t="s">
        <v>130</v>
      </c>
      <c r="J498" s="30" t="s">
        <v>30</v>
      </c>
      <c r="K498" s="30">
        <v>2014</v>
      </c>
      <c r="L498" s="31" t="s">
        <v>20</v>
      </c>
      <c r="M498" s="31" t="s">
        <v>20</v>
      </c>
      <c r="N498" s="30" t="s">
        <v>72</v>
      </c>
      <c r="O498" s="30" t="s">
        <v>314</v>
      </c>
      <c r="P498" s="31">
        <v>1125489</v>
      </c>
      <c r="Q498" s="32">
        <v>96.1</v>
      </c>
      <c r="R498" s="30" t="s">
        <v>30</v>
      </c>
      <c r="S498" s="30" t="s">
        <v>93</v>
      </c>
      <c r="T498" s="31" t="s">
        <v>96</v>
      </c>
      <c r="U498" s="31" t="s">
        <v>324</v>
      </c>
      <c r="V498" s="30"/>
      <c r="W498" s="12" t="s">
        <v>847</v>
      </c>
    </row>
    <row r="499" spans="1:23">
      <c r="A499" s="15">
        <v>491</v>
      </c>
      <c r="B499" s="17">
        <v>5666</v>
      </c>
      <c r="C499" s="17">
        <v>17476</v>
      </c>
      <c r="D499" s="21" t="s">
        <v>18</v>
      </c>
      <c r="E499" s="30">
        <v>95.9</v>
      </c>
      <c r="F499" s="31" t="s">
        <v>1111</v>
      </c>
      <c r="G499" s="39" t="s">
        <v>702</v>
      </c>
      <c r="H499" s="30" t="s">
        <v>76</v>
      </c>
      <c r="I499" s="30" t="s">
        <v>130</v>
      </c>
      <c r="J499" s="30" t="s">
        <v>23</v>
      </c>
      <c r="K499" s="30">
        <v>2014</v>
      </c>
      <c r="L499" s="31" t="s">
        <v>20</v>
      </c>
      <c r="M499" s="31" t="s">
        <v>20</v>
      </c>
      <c r="N499" s="30" t="s">
        <v>22</v>
      </c>
      <c r="O499" s="30" t="s">
        <v>314</v>
      </c>
      <c r="P499" s="31">
        <v>1115121</v>
      </c>
      <c r="Q499" s="32">
        <v>95.9</v>
      </c>
      <c r="R499" s="30" t="s">
        <v>23</v>
      </c>
      <c r="S499" s="30" t="s">
        <v>93</v>
      </c>
      <c r="T499" s="31" t="s">
        <v>701</v>
      </c>
      <c r="U499" s="31" t="s">
        <v>25</v>
      </c>
      <c r="V499" s="30" t="s">
        <v>138</v>
      </c>
      <c r="W499" s="12" t="s">
        <v>869</v>
      </c>
    </row>
    <row r="500" spans="1:23">
      <c r="A500" s="15">
        <v>492</v>
      </c>
      <c r="B500" s="17">
        <v>401541719</v>
      </c>
      <c r="C500" s="17">
        <v>0</v>
      </c>
      <c r="D500" s="17" t="s">
        <v>100</v>
      </c>
      <c r="E500" s="30">
        <v>98.1</v>
      </c>
      <c r="F500" s="30" t="s">
        <v>101</v>
      </c>
      <c r="G500" s="31" t="s">
        <v>102</v>
      </c>
      <c r="H500" s="30" t="s">
        <v>103</v>
      </c>
      <c r="I500" s="30" t="s">
        <v>104</v>
      </c>
      <c r="J500" s="30" t="s">
        <v>30</v>
      </c>
      <c r="K500" s="30">
        <v>2014</v>
      </c>
      <c r="L500" s="31" t="s">
        <v>20</v>
      </c>
      <c r="M500" s="31" t="s">
        <v>20</v>
      </c>
      <c r="N500" s="31" t="s">
        <v>103</v>
      </c>
      <c r="O500" s="30" t="s">
        <v>101</v>
      </c>
      <c r="P500" s="30">
        <v>0</v>
      </c>
      <c r="Q500" s="32">
        <v>98.1</v>
      </c>
      <c r="R500" s="30" t="s">
        <v>30</v>
      </c>
      <c r="S500" s="30" t="s">
        <v>101</v>
      </c>
      <c r="T500" s="31" t="s">
        <v>105</v>
      </c>
      <c r="U500" s="31" t="s">
        <v>106</v>
      </c>
      <c r="V500" s="29"/>
      <c r="W500" s="12" t="s">
        <v>806</v>
      </c>
    </row>
    <row r="501" spans="1:23">
      <c r="A501" s="15">
        <v>493</v>
      </c>
      <c r="B501" s="17">
        <v>5070</v>
      </c>
      <c r="C501" s="17">
        <v>17056</v>
      </c>
      <c r="D501" s="21" t="s">
        <v>18</v>
      </c>
      <c r="E501" s="30">
        <v>97.7</v>
      </c>
      <c r="F501" s="31" t="s">
        <v>1112</v>
      </c>
      <c r="G501" s="39" t="s">
        <v>720</v>
      </c>
      <c r="H501" s="30" t="s">
        <v>65</v>
      </c>
      <c r="I501" s="30" t="s">
        <v>130</v>
      </c>
      <c r="J501" s="30" t="s">
        <v>30</v>
      </c>
      <c r="K501" s="30">
        <v>2014</v>
      </c>
      <c r="L501" s="31" t="s">
        <v>20</v>
      </c>
      <c r="M501" s="31" t="s">
        <v>20</v>
      </c>
      <c r="N501" s="30" t="s">
        <v>65</v>
      </c>
      <c r="O501" s="30" t="s">
        <v>329</v>
      </c>
      <c r="P501" s="31">
        <v>1132222</v>
      </c>
      <c r="Q501" s="32">
        <v>97.7</v>
      </c>
      <c r="R501" s="30" t="s">
        <v>30</v>
      </c>
      <c r="S501" s="30" t="s">
        <v>101</v>
      </c>
      <c r="T501" s="31" t="s">
        <v>53</v>
      </c>
      <c r="U501" s="31" t="s">
        <v>99</v>
      </c>
      <c r="V501" s="30" t="s">
        <v>747</v>
      </c>
      <c r="W501" s="12" t="s">
        <v>806</v>
      </c>
    </row>
    <row r="502" spans="1:23">
      <c r="A502" s="15">
        <v>494</v>
      </c>
      <c r="B502" s="17">
        <v>3970</v>
      </c>
      <c r="C502" s="17">
        <v>15989</v>
      </c>
      <c r="D502" s="21" t="s">
        <v>18</v>
      </c>
      <c r="E502" s="30">
        <v>97.2</v>
      </c>
      <c r="F502" s="31" t="s">
        <v>1112</v>
      </c>
      <c r="G502" s="39" t="s">
        <v>721</v>
      </c>
      <c r="H502" s="30" t="s">
        <v>950</v>
      </c>
      <c r="I502" s="30" t="s">
        <v>130</v>
      </c>
      <c r="J502" s="30" t="s">
        <v>30</v>
      </c>
      <c r="K502" s="30">
        <v>2014</v>
      </c>
      <c r="L502" s="31" t="s">
        <v>20</v>
      </c>
      <c r="M502" s="31" t="s">
        <v>20</v>
      </c>
      <c r="N502" s="30" t="s">
        <v>65</v>
      </c>
      <c r="O502" s="30" t="s">
        <v>329</v>
      </c>
      <c r="P502" s="31">
        <v>1132298</v>
      </c>
      <c r="Q502" s="32">
        <v>97.2</v>
      </c>
      <c r="R502" s="30" t="s">
        <v>30</v>
      </c>
      <c r="S502" s="30" t="s">
        <v>101</v>
      </c>
      <c r="T502" s="31" t="s">
        <v>53</v>
      </c>
      <c r="U502" s="31" t="s">
        <v>99</v>
      </c>
      <c r="V502" s="30"/>
      <c r="W502" s="12" t="s">
        <v>806</v>
      </c>
    </row>
    <row r="503" spans="1:23">
      <c r="A503" s="15">
        <v>495</v>
      </c>
      <c r="B503" s="17">
        <v>4219</v>
      </c>
      <c r="C503" s="17">
        <v>16294</v>
      </c>
      <c r="D503" s="21" t="s">
        <v>18</v>
      </c>
      <c r="E503" s="30">
        <v>97</v>
      </c>
      <c r="F503" s="31" t="s">
        <v>1113</v>
      </c>
      <c r="G503" s="39" t="s">
        <v>718</v>
      </c>
      <c r="H503" s="30" t="s">
        <v>1114</v>
      </c>
      <c r="I503" s="30" t="s">
        <v>130</v>
      </c>
      <c r="J503" s="30" t="s">
        <v>30</v>
      </c>
      <c r="K503" s="30">
        <v>2014</v>
      </c>
      <c r="L503" s="31" t="s">
        <v>20</v>
      </c>
      <c r="M503" s="31" t="s">
        <v>20</v>
      </c>
      <c r="N503" s="30" t="s">
        <v>65</v>
      </c>
      <c r="O503" s="30" t="s">
        <v>329</v>
      </c>
      <c r="P503" s="31">
        <v>1132294</v>
      </c>
      <c r="Q503" s="32">
        <v>97</v>
      </c>
      <c r="R503" s="30" t="s">
        <v>30</v>
      </c>
      <c r="S503" s="30" t="s">
        <v>101</v>
      </c>
      <c r="T503" s="31" t="s">
        <v>53</v>
      </c>
      <c r="U503" s="31" t="s">
        <v>98</v>
      </c>
      <c r="V503" s="30"/>
      <c r="W503" s="12" t="s">
        <v>806</v>
      </c>
    </row>
    <row r="504" spans="1:23">
      <c r="A504" s="15">
        <v>496</v>
      </c>
      <c r="B504" s="17">
        <v>402304091</v>
      </c>
      <c r="C504" s="17">
        <v>0</v>
      </c>
      <c r="D504" s="17" t="s">
        <v>100</v>
      </c>
      <c r="E504" s="30">
        <v>96.9</v>
      </c>
      <c r="F504" s="30" t="s">
        <v>101</v>
      </c>
      <c r="G504" s="31" t="s">
        <v>107</v>
      </c>
      <c r="H504" s="30" t="s">
        <v>65</v>
      </c>
      <c r="I504" s="30" t="s">
        <v>104</v>
      </c>
      <c r="J504" s="30" t="s">
        <v>108</v>
      </c>
      <c r="K504" s="30">
        <v>2014</v>
      </c>
      <c r="L504" s="31" t="s">
        <v>20</v>
      </c>
      <c r="M504" s="31" t="s">
        <v>20</v>
      </c>
      <c r="N504" s="31" t="s">
        <v>65</v>
      </c>
      <c r="O504" s="30" t="s">
        <v>101</v>
      </c>
      <c r="P504" s="30">
        <v>0</v>
      </c>
      <c r="Q504" s="32">
        <v>96.9</v>
      </c>
      <c r="R504" s="30" t="s">
        <v>108</v>
      </c>
      <c r="S504" s="30" t="s">
        <v>101</v>
      </c>
      <c r="T504" s="31" t="s">
        <v>105</v>
      </c>
      <c r="U504" s="31" t="s">
        <v>109</v>
      </c>
      <c r="V504" s="30"/>
      <c r="W504" s="12" t="s">
        <v>847</v>
      </c>
    </row>
    <row r="505" spans="1:23">
      <c r="A505" s="15">
        <v>497</v>
      </c>
      <c r="B505" s="17">
        <v>402116685</v>
      </c>
      <c r="C505" s="17">
        <v>0</v>
      </c>
      <c r="D505" s="17" t="s">
        <v>100</v>
      </c>
      <c r="E505" s="30">
        <v>96.9</v>
      </c>
      <c r="F505" s="30" t="s">
        <v>101</v>
      </c>
      <c r="G505" s="31" t="s">
        <v>110</v>
      </c>
      <c r="H505" s="30" t="s">
        <v>111</v>
      </c>
      <c r="I505" s="30" t="s">
        <v>104</v>
      </c>
      <c r="J505" s="30" t="s">
        <v>30</v>
      </c>
      <c r="K505" s="30">
        <v>2014</v>
      </c>
      <c r="L505" s="31" t="s">
        <v>20</v>
      </c>
      <c r="M505" s="31" t="s">
        <v>20</v>
      </c>
      <c r="N505" s="31" t="s">
        <v>111</v>
      </c>
      <c r="O505" s="30" t="s">
        <v>101</v>
      </c>
      <c r="P505" s="30">
        <v>0</v>
      </c>
      <c r="Q505" s="32">
        <v>96.9</v>
      </c>
      <c r="R505" s="30" t="s">
        <v>30</v>
      </c>
      <c r="S505" s="30" t="s">
        <v>101</v>
      </c>
      <c r="T505" s="31" t="s">
        <v>105</v>
      </c>
      <c r="U505" s="31" t="s">
        <v>109</v>
      </c>
      <c r="V505" s="30"/>
      <c r="W505" s="12" t="s">
        <v>847</v>
      </c>
    </row>
    <row r="506" spans="1:23">
      <c r="A506" s="15">
        <v>498</v>
      </c>
      <c r="B506" s="17">
        <v>402338966</v>
      </c>
      <c r="C506" s="17">
        <v>0</v>
      </c>
      <c r="D506" s="17" t="s">
        <v>100</v>
      </c>
      <c r="E506" s="30">
        <v>96.7</v>
      </c>
      <c r="F506" s="30" t="s">
        <v>101</v>
      </c>
      <c r="G506" s="31" t="s">
        <v>112</v>
      </c>
      <c r="H506" s="30" t="s">
        <v>65</v>
      </c>
      <c r="I506" s="30" t="s">
        <v>104</v>
      </c>
      <c r="J506" s="30" t="s">
        <v>30</v>
      </c>
      <c r="K506" s="30">
        <v>2014</v>
      </c>
      <c r="L506" s="31" t="s">
        <v>20</v>
      </c>
      <c r="M506" s="31" t="s">
        <v>20</v>
      </c>
      <c r="N506" s="31" t="s">
        <v>65</v>
      </c>
      <c r="O506" s="30" t="s">
        <v>101</v>
      </c>
      <c r="P506" s="30">
        <v>0</v>
      </c>
      <c r="Q506" s="32">
        <v>96.7</v>
      </c>
      <c r="R506" s="30" t="s">
        <v>30</v>
      </c>
      <c r="S506" s="30" t="s">
        <v>101</v>
      </c>
      <c r="T506" s="31" t="s">
        <v>105</v>
      </c>
      <c r="U506" s="31" t="s">
        <v>113</v>
      </c>
      <c r="V506" s="30"/>
      <c r="W506" s="12" t="s">
        <v>847</v>
      </c>
    </row>
    <row r="507" spans="1:23">
      <c r="A507" s="15">
        <v>499</v>
      </c>
      <c r="B507" s="17">
        <v>402338552</v>
      </c>
      <c r="C507" s="17">
        <v>0</v>
      </c>
      <c r="D507" s="17" t="s">
        <v>100</v>
      </c>
      <c r="E507" s="30">
        <v>96.4</v>
      </c>
      <c r="F507" s="30" t="s">
        <v>101</v>
      </c>
      <c r="G507" s="31" t="s">
        <v>114</v>
      </c>
      <c r="H507" s="30" t="s">
        <v>115</v>
      </c>
      <c r="I507" s="30" t="s">
        <v>104</v>
      </c>
      <c r="J507" s="30" t="s">
        <v>108</v>
      </c>
      <c r="K507" s="30">
        <v>2014</v>
      </c>
      <c r="L507" s="31" t="s">
        <v>20</v>
      </c>
      <c r="M507" s="31" t="s">
        <v>20</v>
      </c>
      <c r="N507" s="31" t="s">
        <v>115</v>
      </c>
      <c r="O507" s="30" t="s">
        <v>101</v>
      </c>
      <c r="P507" s="30">
        <v>0</v>
      </c>
      <c r="Q507" s="32">
        <v>96.4</v>
      </c>
      <c r="R507" s="30" t="s">
        <v>108</v>
      </c>
      <c r="S507" s="30" t="s">
        <v>101</v>
      </c>
      <c r="T507" s="31" t="s">
        <v>105</v>
      </c>
      <c r="U507" s="31" t="s">
        <v>116</v>
      </c>
      <c r="V507" s="30"/>
      <c r="W507" s="12" t="s">
        <v>847</v>
      </c>
    </row>
    <row r="508" spans="1:23">
      <c r="A508" s="15">
        <v>500</v>
      </c>
      <c r="B508" s="17">
        <v>5161</v>
      </c>
      <c r="C508" s="17">
        <v>16876</v>
      </c>
      <c r="D508" s="21" t="s">
        <v>18</v>
      </c>
      <c r="E508" s="30">
        <v>96.4</v>
      </c>
      <c r="F508" s="31" t="s">
        <v>1113</v>
      </c>
      <c r="G508" s="39" t="s">
        <v>719</v>
      </c>
      <c r="H508" s="30" t="s">
        <v>65</v>
      </c>
      <c r="I508" s="30" t="s">
        <v>130</v>
      </c>
      <c r="J508" s="30" t="s">
        <v>30</v>
      </c>
      <c r="K508" s="30">
        <v>2014</v>
      </c>
      <c r="L508" s="31" t="s">
        <v>20</v>
      </c>
      <c r="M508" s="31" t="s">
        <v>20</v>
      </c>
      <c r="N508" s="30" t="s">
        <v>22</v>
      </c>
      <c r="O508" s="30" t="s">
        <v>329</v>
      </c>
      <c r="P508" s="31">
        <v>1132205</v>
      </c>
      <c r="Q508" s="32">
        <v>96.4</v>
      </c>
      <c r="R508" s="30" t="s">
        <v>30</v>
      </c>
      <c r="S508" s="30" t="s">
        <v>101</v>
      </c>
      <c r="T508" s="31" t="s">
        <v>53</v>
      </c>
      <c r="U508" s="31" t="s">
        <v>98</v>
      </c>
      <c r="V508" s="30"/>
      <c r="W508" s="12" t="s">
        <v>847</v>
      </c>
    </row>
    <row r="509" spans="1:23">
      <c r="A509" s="15">
        <v>501</v>
      </c>
      <c r="B509" s="17">
        <v>4544</v>
      </c>
      <c r="C509" s="17">
        <v>16533</v>
      </c>
      <c r="D509" s="21" t="s">
        <v>18</v>
      </c>
      <c r="E509" s="30">
        <v>96.1</v>
      </c>
      <c r="F509" s="31" t="s">
        <v>1115</v>
      </c>
      <c r="G509" s="39" t="s">
        <v>717</v>
      </c>
      <c r="H509" s="30" t="s">
        <v>65</v>
      </c>
      <c r="I509" s="30" t="s">
        <v>130</v>
      </c>
      <c r="J509" s="30" t="s">
        <v>82</v>
      </c>
      <c r="K509" s="30">
        <v>2014</v>
      </c>
      <c r="L509" s="31" t="s">
        <v>20</v>
      </c>
      <c r="M509" s="31" t="s">
        <v>20</v>
      </c>
      <c r="N509" s="30" t="s">
        <v>34</v>
      </c>
      <c r="O509" s="30" t="s">
        <v>329</v>
      </c>
      <c r="P509" s="31">
        <v>1109171</v>
      </c>
      <c r="Q509" s="32">
        <v>96.1</v>
      </c>
      <c r="R509" s="30" t="s">
        <v>82</v>
      </c>
      <c r="S509" s="30" t="s">
        <v>101</v>
      </c>
      <c r="T509" s="31" t="s">
        <v>97</v>
      </c>
      <c r="U509" s="31" t="s">
        <v>25</v>
      </c>
      <c r="V509" s="30"/>
      <c r="W509" s="12" t="s">
        <v>847</v>
      </c>
    </row>
    <row r="510" spans="1:23">
      <c r="A510" s="15">
        <v>502</v>
      </c>
      <c r="B510" s="17">
        <v>4900</v>
      </c>
      <c r="C510" s="17">
        <v>12753</v>
      </c>
      <c r="D510" s="21" t="s">
        <v>18</v>
      </c>
      <c r="E510" s="30">
        <v>96</v>
      </c>
      <c r="F510" s="31" t="s">
        <v>1112</v>
      </c>
      <c r="G510" s="39" t="s">
        <v>722</v>
      </c>
      <c r="H510" s="30" t="s">
        <v>1116</v>
      </c>
      <c r="I510" s="30" t="s">
        <v>130</v>
      </c>
      <c r="J510" s="30" t="s">
        <v>30</v>
      </c>
      <c r="K510" s="30">
        <v>2014</v>
      </c>
      <c r="L510" s="31" t="s">
        <v>20</v>
      </c>
      <c r="M510" s="31" t="s">
        <v>723</v>
      </c>
      <c r="N510" s="30" t="s">
        <v>34</v>
      </c>
      <c r="O510" s="30" t="s">
        <v>329</v>
      </c>
      <c r="P510" s="31">
        <v>1131026</v>
      </c>
      <c r="Q510" s="32">
        <v>96</v>
      </c>
      <c r="R510" s="30" t="s">
        <v>30</v>
      </c>
      <c r="S510" s="30" t="s">
        <v>101</v>
      </c>
      <c r="T510" s="31" t="s">
        <v>53</v>
      </c>
      <c r="U510" s="31" t="s">
        <v>99</v>
      </c>
      <c r="V510" s="30"/>
      <c r="W510" s="12" t="s">
        <v>847</v>
      </c>
    </row>
    <row r="511" spans="1:23" ht="49.5">
      <c r="A511" s="15">
        <v>503</v>
      </c>
      <c r="B511" s="17">
        <v>401299516</v>
      </c>
      <c r="C511" s="17">
        <v>0</v>
      </c>
      <c r="D511" s="17" t="s">
        <v>100</v>
      </c>
      <c r="E511" s="30">
        <v>95.7</v>
      </c>
      <c r="F511" s="30" t="s">
        <v>101</v>
      </c>
      <c r="G511" s="31" t="s">
        <v>117</v>
      </c>
      <c r="H511" s="30" t="s">
        <v>118</v>
      </c>
      <c r="I511" s="30" t="s">
        <v>104</v>
      </c>
      <c r="J511" s="30" t="s">
        <v>30</v>
      </c>
      <c r="K511" s="30">
        <v>2014</v>
      </c>
      <c r="L511" s="31" t="s">
        <v>20</v>
      </c>
      <c r="M511" s="31" t="s">
        <v>20</v>
      </c>
      <c r="N511" s="31" t="s">
        <v>118</v>
      </c>
      <c r="O511" s="30" t="s">
        <v>101</v>
      </c>
      <c r="P511" s="30">
        <v>0</v>
      </c>
      <c r="Q511" s="32">
        <v>95.7</v>
      </c>
      <c r="R511" s="30" t="s">
        <v>30</v>
      </c>
      <c r="S511" s="30" t="s">
        <v>101</v>
      </c>
      <c r="T511" s="31" t="s">
        <v>105</v>
      </c>
      <c r="U511" s="31" t="s">
        <v>109</v>
      </c>
      <c r="V511" s="29" t="s">
        <v>768</v>
      </c>
      <c r="W511" s="12" t="s">
        <v>869</v>
      </c>
    </row>
    <row r="512" spans="1:23" ht="74.25">
      <c r="A512" s="15">
        <v>504</v>
      </c>
      <c r="B512" s="17">
        <v>402348692</v>
      </c>
      <c r="C512" s="17">
        <v>0</v>
      </c>
      <c r="D512" s="17" t="s">
        <v>100</v>
      </c>
      <c r="E512" s="30">
        <v>95.5</v>
      </c>
      <c r="F512" s="30" t="s">
        <v>101</v>
      </c>
      <c r="G512" s="31" t="s">
        <v>119</v>
      </c>
      <c r="H512" s="30" t="s">
        <v>65</v>
      </c>
      <c r="I512" s="30" t="s">
        <v>104</v>
      </c>
      <c r="J512" s="30" t="s">
        <v>108</v>
      </c>
      <c r="K512" s="30">
        <v>2014</v>
      </c>
      <c r="L512" s="31" t="s">
        <v>20</v>
      </c>
      <c r="M512" s="31" t="s">
        <v>20</v>
      </c>
      <c r="N512" s="31" t="s">
        <v>65</v>
      </c>
      <c r="O512" s="30" t="s">
        <v>101</v>
      </c>
      <c r="P512" s="30">
        <v>0</v>
      </c>
      <c r="Q512" s="32">
        <v>95.5</v>
      </c>
      <c r="R512" s="30" t="s">
        <v>108</v>
      </c>
      <c r="S512" s="30" t="s">
        <v>101</v>
      </c>
      <c r="T512" s="31" t="s">
        <v>105</v>
      </c>
      <c r="U512" s="31" t="s">
        <v>98</v>
      </c>
      <c r="V512" s="29" t="s">
        <v>769</v>
      </c>
      <c r="W512" s="12" t="s">
        <v>869</v>
      </c>
    </row>
    <row r="513" spans="1:37">
      <c r="A513" s="15">
        <v>505</v>
      </c>
      <c r="B513" s="17">
        <v>401704234</v>
      </c>
      <c r="C513" s="17">
        <v>0</v>
      </c>
      <c r="D513" s="17" t="s">
        <v>100</v>
      </c>
      <c r="E513" s="30">
        <v>95.3</v>
      </c>
      <c r="F513" s="30" t="s">
        <v>101</v>
      </c>
      <c r="G513" s="31" t="s">
        <v>120</v>
      </c>
      <c r="H513" s="30" t="s">
        <v>121</v>
      </c>
      <c r="I513" s="30" t="s">
        <v>104</v>
      </c>
      <c r="J513" s="30" t="s">
        <v>108</v>
      </c>
      <c r="K513" s="30">
        <v>2014</v>
      </c>
      <c r="L513" s="31" t="s">
        <v>20</v>
      </c>
      <c r="M513" s="31" t="s">
        <v>20</v>
      </c>
      <c r="N513" s="31" t="s">
        <v>121</v>
      </c>
      <c r="O513" s="30" t="s">
        <v>101</v>
      </c>
      <c r="P513" s="30">
        <v>0</v>
      </c>
      <c r="Q513" s="32">
        <v>95.3</v>
      </c>
      <c r="R513" s="30" t="s">
        <v>108</v>
      </c>
      <c r="S513" s="30" t="s">
        <v>101</v>
      </c>
      <c r="T513" s="31" t="s">
        <v>122</v>
      </c>
      <c r="U513" s="31" t="s">
        <v>123</v>
      </c>
      <c r="V513" s="30"/>
      <c r="W513" s="12" t="s">
        <v>869</v>
      </c>
    </row>
    <row r="514" spans="1:37">
      <c r="A514" s="15">
        <v>506</v>
      </c>
      <c r="B514" s="17">
        <v>401348784</v>
      </c>
      <c r="C514" s="17">
        <v>0</v>
      </c>
      <c r="D514" s="17" t="s">
        <v>100</v>
      </c>
      <c r="E514" s="30">
        <v>95.1</v>
      </c>
      <c r="F514" s="30" t="s">
        <v>101</v>
      </c>
      <c r="G514" s="31" t="s">
        <v>124</v>
      </c>
      <c r="H514" s="30" t="s">
        <v>125</v>
      </c>
      <c r="I514" s="30" t="s">
        <v>104</v>
      </c>
      <c r="J514" s="30" t="s">
        <v>30</v>
      </c>
      <c r="K514" s="30">
        <v>2014</v>
      </c>
      <c r="L514" s="31" t="s">
        <v>20</v>
      </c>
      <c r="M514" s="31" t="s">
        <v>20</v>
      </c>
      <c r="N514" s="31" t="s">
        <v>125</v>
      </c>
      <c r="O514" s="30" t="s">
        <v>101</v>
      </c>
      <c r="P514" s="30">
        <v>0</v>
      </c>
      <c r="Q514" s="32">
        <v>95.1</v>
      </c>
      <c r="R514" s="30" t="s">
        <v>30</v>
      </c>
      <c r="S514" s="30" t="s">
        <v>101</v>
      </c>
      <c r="T514" s="31" t="s">
        <v>105</v>
      </c>
      <c r="U514" s="31" t="s">
        <v>98</v>
      </c>
      <c r="V514" s="30"/>
      <c r="W514" s="12" t="s">
        <v>869</v>
      </c>
    </row>
    <row r="515" spans="1:37">
      <c r="A515" s="15">
        <v>507</v>
      </c>
      <c r="B515" s="17">
        <v>401663398</v>
      </c>
      <c r="C515" s="17">
        <v>0</v>
      </c>
      <c r="D515" s="17" t="s">
        <v>100</v>
      </c>
      <c r="E515" s="30">
        <v>95</v>
      </c>
      <c r="F515" s="30" t="s">
        <v>101</v>
      </c>
      <c r="G515" s="31" t="s">
        <v>126</v>
      </c>
      <c r="H515" s="30" t="s">
        <v>65</v>
      </c>
      <c r="I515" s="30" t="s">
        <v>104</v>
      </c>
      <c r="J515" s="30" t="s">
        <v>108</v>
      </c>
      <c r="K515" s="30">
        <v>2014</v>
      </c>
      <c r="L515" s="31" t="s">
        <v>20</v>
      </c>
      <c r="M515" s="31" t="s">
        <v>20</v>
      </c>
      <c r="N515" s="31" t="s">
        <v>65</v>
      </c>
      <c r="O515" s="30" t="s">
        <v>101</v>
      </c>
      <c r="P515" s="30">
        <v>0</v>
      </c>
      <c r="Q515" s="32">
        <v>95</v>
      </c>
      <c r="R515" s="30" t="s">
        <v>108</v>
      </c>
      <c r="S515" s="30" t="s">
        <v>101</v>
      </c>
      <c r="T515" s="31" t="s">
        <v>105</v>
      </c>
      <c r="U515" s="31" t="s">
        <v>109</v>
      </c>
      <c r="V515" s="30"/>
      <c r="W515" s="12" t="s">
        <v>869</v>
      </c>
      <c r="AG515" s="12"/>
      <c r="AH515" s="12"/>
      <c r="AI515" s="12"/>
      <c r="AJ515" s="12"/>
      <c r="AK515" s="12"/>
    </row>
    <row r="516" spans="1:37">
      <c r="A516" s="15">
        <v>508</v>
      </c>
      <c r="B516" s="17">
        <v>401430947</v>
      </c>
      <c r="C516" s="17">
        <v>0</v>
      </c>
      <c r="D516" s="17" t="s">
        <v>100</v>
      </c>
      <c r="E516" s="30">
        <v>95</v>
      </c>
      <c r="F516" s="30" t="s">
        <v>101</v>
      </c>
      <c r="G516" s="31" t="s">
        <v>127</v>
      </c>
      <c r="H516" s="30" t="s">
        <v>70</v>
      </c>
      <c r="I516" s="30" t="s">
        <v>104</v>
      </c>
      <c r="J516" s="30" t="s">
        <v>30</v>
      </c>
      <c r="K516" s="30">
        <v>2014</v>
      </c>
      <c r="L516" s="31" t="s">
        <v>20</v>
      </c>
      <c r="M516" s="31" t="s">
        <v>20</v>
      </c>
      <c r="N516" s="31" t="s">
        <v>70</v>
      </c>
      <c r="O516" s="30" t="s">
        <v>101</v>
      </c>
      <c r="P516" s="30">
        <v>0</v>
      </c>
      <c r="Q516" s="32">
        <v>95</v>
      </c>
      <c r="R516" s="30" t="s">
        <v>30</v>
      </c>
      <c r="S516" s="30" t="s">
        <v>101</v>
      </c>
      <c r="T516" s="31" t="s">
        <v>105</v>
      </c>
      <c r="U516" s="31" t="s">
        <v>99</v>
      </c>
      <c r="V516" s="30"/>
      <c r="W516" s="12" t="s">
        <v>869</v>
      </c>
    </row>
    <row r="517" spans="1:37">
      <c r="A517" s="15">
        <v>509</v>
      </c>
      <c r="B517" s="17">
        <v>402367130</v>
      </c>
      <c r="C517" s="17">
        <v>0</v>
      </c>
      <c r="D517" s="17" t="s">
        <v>100</v>
      </c>
      <c r="E517" s="30">
        <v>95</v>
      </c>
      <c r="F517" s="30" t="s">
        <v>101</v>
      </c>
      <c r="G517" s="31" t="s">
        <v>128</v>
      </c>
      <c r="H517" s="30" t="s">
        <v>103</v>
      </c>
      <c r="I517" s="30" t="s">
        <v>104</v>
      </c>
      <c r="J517" s="30" t="s">
        <v>30</v>
      </c>
      <c r="K517" s="30">
        <v>2014</v>
      </c>
      <c r="L517" s="31" t="s">
        <v>20</v>
      </c>
      <c r="M517" s="31" t="s">
        <v>20</v>
      </c>
      <c r="N517" s="31" t="s">
        <v>103</v>
      </c>
      <c r="O517" s="30" t="s">
        <v>101</v>
      </c>
      <c r="P517" s="30">
        <v>0</v>
      </c>
      <c r="Q517" s="32">
        <v>95</v>
      </c>
      <c r="R517" s="30" t="s">
        <v>30</v>
      </c>
      <c r="S517" s="30" t="s">
        <v>101</v>
      </c>
      <c r="T517" s="31" t="s">
        <v>105</v>
      </c>
      <c r="U517" s="31" t="s">
        <v>99</v>
      </c>
      <c r="V517" s="30"/>
      <c r="W517" s="12" t="s">
        <v>869</v>
      </c>
    </row>
    <row r="518" spans="1:37">
      <c r="A518" s="15">
        <v>510</v>
      </c>
      <c r="B518" s="15"/>
      <c r="C518" s="15"/>
      <c r="D518" s="16"/>
      <c r="E518" s="30">
        <v>98.8</v>
      </c>
      <c r="F518" s="31" t="s">
        <v>1019</v>
      </c>
      <c r="G518" s="31" t="s">
        <v>1117</v>
      </c>
      <c r="H518" s="30" t="s">
        <v>77</v>
      </c>
      <c r="I518" s="30" t="s">
        <v>130</v>
      </c>
      <c r="J518" s="30" t="s">
        <v>30</v>
      </c>
      <c r="K518" s="30">
        <v>2015</v>
      </c>
      <c r="L518" s="30" t="s">
        <v>77</v>
      </c>
      <c r="M518" s="30" t="s">
        <v>317</v>
      </c>
      <c r="N518" s="30">
        <v>98.8</v>
      </c>
      <c r="O518" s="30" t="s">
        <v>30</v>
      </c>
      <c r="P518" s="30">
        <v>2015</v>
      </c>
      <c r="Q518" s="30">
        <v>2210</v>
      </c>
      <c r="R518" s="30">
        <v>2210</v>
      </c>
      <c r="S518" s="30" t="s">
        <v>83</v>
      </c>
      <c r="T518" s="31" t="s">
        <v>85</v>
      </c>
      <c r="U518" s="31" t="s">
        <v>52</v>
      </c>
      <c r="V518" s="30"/>
    </row>
    <row r="519" spans="1:37" ht="49.5">
      <c r="A519" s="15">
        <v>511</v>
      </c>
      <c r="E519" s="34">
        <v>98.3</v>
      </c>
      <c r="F519" s="34" t="s">
        <v>1118</v>
      </c>
      <c r="G519" s="34" t="s">
        <v>1119</v>
      </c>
      <c r="S519" s="34" t="s">
        <v>1118</v>
      </c>
      <c r="T519" s="34" t="s">
        <v>1120</v>
      </c>
      <c r="U519" s="34" t="s">
        <v>1120</v>
      </c>
      <c r="V519" s="34"/>
    </row>
    <row r="520" spans="1:37" ht="47.25" customHeight="1">
      <c r="A520" s="15">
        <v>512</v>
      </c>
      <c r="E520" s="34">
        <v>99.7</v>
      </c>
      <c r="F520" s="34" t="s">
        <v>1118</v>
      </c>
      <c r="G520" s="34" t="s">
        <v>1121</v>
      </c>
      <c r="S520" s="34" t="s">
        <v>1118</v>
      </c>
      <c r="T520" s="34" t="s">
        <v>52</v>
      </c>
      <c r="U520" s="34" t="s">
        <v>52</v>
      </c>
      <c r="V520" s="34"/>
    </row>
    <row r="521" spans="1:37" ht="49.5">
      <c r="A521" s="15">
        <v>513</v>
      </c>
      <c r="E521" s="34">
        <v>99.23</v>
      </c>
      <c r="F521" s="34" t="s">
        <v>1118</v>
      </c>
      <c r="G521" s="34" t="s">
        <v>1122</v>
      </c>
      <c r="S521" s="34" t="s">
        <v>1118</v>
      </c>
      <c r="T521" s="34" t="s">
        <v>1120</v>
      </c>
      <c r="U521" s="34" t="s">
        <v>1120</v>
      </c>
      <c r="V521" s="34"/>
    </row>
    <row r="522" spans="1:37" ht="49.5">
      <c r="A522" s="15">
        <v>514</v>
      </c>
      <c r="E522" s="34">
        <v>99.5</v>
      </c>
      <c r="F522" s="34" t="s">
        <v>1118</v>
      </c>
      <c r="G522" s="34" t="s">
        <v>1123</v>
      </c>
      <c r="S522" s="34" t="s">
        <v>1118</v>
      </c>
      <c r="T522" s="34" t="s">
        <v>52</v>
      </c>
      <c r="U522" s="34" t="s">
        <v>52</v>
      </c>
      <c r="V522" s="34"/>
    </row>
    <row r="523" spans="1:37" ht="49.5">
      <c r="A523" s="15">
        <v>515</v>
      </c>
      <c r="E523" s="34">
        <v>98.3</v>
      </c>
      <c r="F523" s="34" t="s">
        <v>1118</v>
      </c>
      <c r="G523" s="34" t="s">
        <v>1124</v>
      </c>
      <c r="S523" s="34" t="s">
        <v>1118</v>
      </c>
      <c r="T523" s="34" t="s">
        <v>1120</v>
      </c>
      <c r="U523" s="34" t="s">
        <v>1120</v>
      </c>
      <c r="V523" s="34"/>
    </row>
    <row r="524" spans="1:37" ht="49.5">
      <c r="A524" s="15">
        <v>516</v>
      </c>
      <c r="E524" s="34">
        <v>99</v>
      </c>
      <c r="F524" s="34" t="s">
        <v>1118</v>
      </c>
      <c r="G524" s="34" t="s">
        <v>1125</v>
      </c>
      <c r="S524" s="34" t="s">
        <v>1118</v>
      </c>
      <c r="T524" s="34" t="s">
        <v>1120</v>
      </c>
      <c r="U524" s="34" t="s">
        <v>1120</v>
      </c>
      <c r="V524" s="34"/>
    </row>
    <row r="525" spans="1:37" ht="49.5">
      <c r="A525" s="15">
        <v>517</v>
      </c>
      <c r="E525" s="34">
        <v>96.1</v>
      </c>
      <c r="F525" s="34" t="s">
        <v>1126</v>
      </c>
      <c r="G525" s="34" t="s">
        <v>1127</v>
      </c>
      <c r="S525" s="34" t="s">
        <v>1126</v>
      </c>
      <c r="T525" s="34" t="s">
        <v>52</v>
      </c>
      <c r="U525" s="34" t="s">
        <v>52</v>
      </c>
      <c r="V525" s="34" t="s">
        <v>138</v>
      </c>
    </row>
    <row r="526" spans="1:37" ht="49.5">
      <c r="A526" s="15">
        <v>518</v>
      </c>
      <c r="E526" s="34">
        <v>98.78</v>
      </c>
      <c r="F526" s="34" t="s">
        <v>1126</v>
      </c>
      <c r="G526" s="34" t="s">
        <v>1128</v>
      </c>
      <c r="S526" s="34" t="s">
        <v>1126</v>
      </c>
      <c r="T526" s="34" t="s">
        <v>52</v>
      </c>
      <c r="U526" s="34" t="s">
        <v>52</v>
      </c>
      <c r="V526" s="34"/>
    </row>
    <row r="527" spans="1:37" ht="49.5">
      <c r="A527" s="15">
        <v>519</v>
      </c>
      <c r="E527" s="34">
        <v>99.98</v>
      </c>
      <c r="F527" s="34" t="s">
        <v>1118</v>
      </c>
      <c r="G527" s="34" t="s">
        <v>1129</v>
      </c>
      <c r="S527" s="34" t="s">
        <v>1118</v>
      </c>
      <c r="T527" s="34" t="s">
        <v>52</v>
      </c>
      <c r="U527" s="34" t="s">
        <v>52</v>
      </c>
      <c r="V527" s="34" t="s">
        <v>1155</v>
      </c>
    </row>
    <row r="528" spans="1:37">
      <c r="A528" s="15">
        <v>520</v>
      </c>
      <c r="E528" s="37">
        <v>98.14</v>
      </c>
      <c r="F528" s="37" t="s">
        <v>65</v>
      </c>
      <c r="G528" s="38" t="s">
        <v>1130</v>
      </c>
      <c r="S528" s="37" t="s">
        <v>65</v>
      </c>
      <c r="T528" s="38" t="s">
        <v>1131</v>
      </c>
      <c r="U528" s="37" t="s">
        <v>1131</v>
      </c>
      <c r="V528" s="37" t="s">
        <v>1132</v>
      </c>
    </row>
    <row r="529" spans="1:22">
      <c r="A529" s="15">
        <v>521</v>
      </c>
      <c r="E529" s="37">
        <v>98.4</v>
      </c>
      <c r="F529" s="37" t="s">
        <v>46</v>
      </c>
      <c r="G529" s="38" t="s">
        <v>1133</v>
      </c>
      <c r="S529" s="37" t="s">
        <v>46</v>
      </c>
      <c r="T529" s="38" t="s">
        <v>52</v>
      </c>
      <c r="U529" s="37" t="s">
        <v>52</v>
      </c>
      <c r="V529" s="37"/>
    </row>
  </sheetData>
  <autoFilter ref="A1:W52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2">
    <mergeCell ref="A1:V1"/>
    <mergeCell ref="A2:V2"/>
  </mergeCells>
  <printOptions horizontalCentered="1"/>
  <pageMargins left="0" right="0" top="0.75" bottom="0.75" header="0.3" footer="0.3"/>
  <pageSetup paperSize="9" orientation="portrait" r:id="rId1"/>
  <headerFooter>
    <oddHeader>&amp;Rالتاريخ:15-2-2016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احصائية رقم 1-شاملة 2014</vt:lpstr>
      <vt:lpstr>اسماء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hadeel farhan</dc:creator>
  <cp:lastModifiedBy>hp</cp:lastModifiedBy>
  <cp:lastPrinted>2016-02-15T08:00:10Z</cp:lastPrinted>
  <dcterms:created xsi:type="dcterms:W3CDTF">2015-12-17T12:05:04Z</dcterms:created>
  <dcterms:modified xsi:type="dcterms:W3CDTF">2016-02-15T10:34:59Z</dcterms:modified>
</cp:coreProperties>
</file>